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2025 Survey Materials/Web Materials/Survey and CPOE Materials/"/>
    </mc:Choice>
  </mc:AlternateContent>
  <xr:revisionPtr revIDLastSave="21" documentId="8_{056F7ED3-8221-4471-8FBF-768653BE61BE}" xr6:coauthVersionLast="47" xr6:coauthVersionMax="47" xr10:uidLastSave="{B36A34B9-C879-4242-A246-EBBC090A7C42}"/>
  <workbookProtection workbookAlgorithmName="SHA-512" workbookHashValue="I/Kf8BhET1JIQ6PWjxFD4gmz75iLsx2j7Y9VASmdEhYZMWztT29RANHeJ/H8nWX57cAD3PUmvDZWr9dsHQCm6Q==" workbookSaltValue="PGAhYTdKBe2IFOFukgI/yg==" workbookSpinCount="100000" lockStructure="1"/>
  <bookViews>
    <workbookView xWindow="-110" yWindow="-110" windowWidth="19420" windowHeight="10420" xr2:uid="{00000000-000D-0000-FFFF-FFFF00000000}"/>
  </bookViews>
  <sheets>
    <sheet name="CPT_AMA_Copyright" sheetId="19" r:id="rId1"/>
    <sheet name="Instructions" sheetId="2" r:id="rId2"/>
    <sheet name="Ophthalmology_adult" sheetId="4" r:id="rId3"/>
    <sheet name="Ophthalmology_ped" sheetId="15" r:id="rId4"/>
    <sheet name="Orthopedic_adult" sheetId="5" r:id="rId5"/>
    <sheet name="Orthopedic_ped" sheetId="16" r:id="rId6"/>
    <sheet name="Otolaryngology_adult" sheetId="6" r:id="rId7"/>
    <sheet name="Otolaryngology_ped" sheetId="17" r:id="rId8"/>
    <sheet name="Gastroenterology_adult" sheetId="1" r:id="rId9"/>
    <sheet name="General surgery_adult" sheetId="3" r:id="rId10"/>
    <sheet name="Urology_adult" sheetId="7" r:id="rId11"/>
    <sheet name="Neurological surgery_adult" sheetId="9" r:id="rId12"/>
    <sheet name="Obstetrics and gynecology_adult" sheetId="10" r:id="rId13"/>
    <sheet name="Plastic &amp; reconstructive_adult" sheetId="11" r:id="rId14"/>
    <sheet name="Removed from 2025 Surveys" sheetId="20" r:id="rId15"/>
  </sheets>
  <definedNames>
    <definedName name="_xlnm._FilterDatabase" localSheetId="2" hidden="1">Ophthalmology_adult!$A$89:$C$190</definedName>
    <definedName name="_xlnm._FilterDatabase" localSheetId="3" hidden="1">Ophthalmology_ped!$A$3:$C$3</definedName>
    <definedName name="_xlnm._FilterDatabase" localSheetId="4" hidden="1">Orthopedic_adult!$A$543:$D$543</definedName>
    <definedName name="_xlnm._FilterDatabase" localSheetId="5" hidden="1">Orthopedic_ped!$A$434:$D$434</definedName>
    <definedName name="_xlnm._FilterDatabase" localSheetId="6" hidden="1">Otolaryngology_adult!$A$3:$F$3</definedName>
    <definedName name="_xlnm._FilterDatabase" localSheetId="7" hidden="1">Otolaryngology_ped!$A$77:$D$77</definedName>
    <definedName name="_xlnm._FilterDatabase" localSheetId="13" hidden="1">'Plastic &amp; reconstructive_adult'!$A$21:$F$21</definedName>
    <definedName name="_xlnm._FilterDatabase" localSheetId="14" hidden="1">'Removed from 2025 Surveys'!$A$8:$F$131</definedName>
    <definedName name="_xlnm._FilterDatabase" localSheetId="10" hidden="1">Urology_adult!$A$1:$F$101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<sst xmlns="http://schemas.openxmlformats.org/spreadsheetml/2006/main" count="3541" uniqueCount="2219">
  <si>
    <t xml:space="preserve">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 </t>
  </si>
  <si>
    <t xml:space="preserve">CPT is a registered trademark of the American Medical Association. </t>
  </si>
  <si>
    <t>Instructions for Section 9C of the Hospital Survey and Section 3A of the ASC Survey</t>
  </si>
  <si>
    <t>The hard copy of the Survey contains detailed measure specifications on how to calculate volume. Review those specifications carefully. 
Hospitals can download the hard copy of the Survey here: http://www.leapfroggroup.org/survey-materials/survey-and-cpoe-materials. 
ASCs can download the hard copy of the Survey here: https://www.leapfroggroup.org/asc-survey-materials/survey-materials.</t>
  </si>
  <si>
    <r>
      <t xml:space="preserve">For each of the nine specialties included in Section 9C of the Leapfrog Hospital Survey and Section 3A of the Leapfrog ASC Survey, Leapfrog has provided a set of CPT Codes for counting patients who had any one of the 34 procedures. </t>
    </r>
    <r>
      <rPr>
        <i/>
        <sz val="10"/>
        <color theme="1"/>
        <rFont val="Arial"/>
        <family val="2"/>
      </rPr>
      <t>Please note there is a separate workbook provided for procedures in Section 3A of the Hospital Survey and Section 3B of the ASC Survey - the codes are not shared between sections or procedures.</t>
    </r>
    <r>
      <rPr>
        <sz val="10"/>
        <color theme="1"/>
        <rFont val="Arial"/>
        <family val="2"/>
      </rPr>
      <t xml:space="preserve"> </t>
    </r>
  </si>
  <si>
    <t>The table below indicates if the procedures are applicable to adult and/or pediatric patients. When using this workbook, click the right arrow to view additional tabs. There are 15 total tabs in this workbook. Adult and pediatric procedure codes for each specialty are listed on separate tabs. Within each tab, scroll down to view all relevant CPT Codes. Additional important notes are provided in the notes column within each tab.</t>
  </si>
  <si>
    <t>Specialty</t>
  </si>
  <si>
    <t>Applicable to adult patients?</t>
  </si>
  <si>
    <t>Applicable to pediatric patients?</t>
  </si>
  <si>
    <t>Y</t>
  </si>
  <si>
    <t>N</t>
  </si>
  <si>
    <t>CPT Code</t>
  </si>
  <si>
    <t>Description</t>
  </si>
  <si>
    <t>Notes</t>
  </si>
  <si>
    <t>Anterior Segment Eye Procedures</t>
  </si>
  <si>
    <t>65270</t>
  </si>
  <si>
    <t>Repair of lacerated conjunctiva</t>
  </si>
  <si>
    <t>Only applies to adult patients</t>
  </si>
  <si>
    <t>65272</t>
  </si>
  <si>
    <t>Repair of lacerated conjunctiva using flap or graft</t>
  </si>
  <si>
    <t>65273</t>
  </si>
  <si>
    <t>Repair of lacerated conjunctiva using flap or graft with hospitalization</t>
  </si>
  <si>
    <t>65275</t>
  </si>
  <si>
    <t>Repair of lacerated cornea</t>
  </si>
  <si>
    <t>65280</t>
  </si>
  <si>
    <t>Repair of perforating laceration of cornea and/or sclera</t>
  </si>
  <si>
    <t>65285</t>
  </si>
  <si>
    <t>Repair of perforating laceration of cornea and/or sclera with reposition or removal of uveal tissue</t>
  </si>
  <si>
    <t>65286</t>
  </si>
  <si>
    <t>Repair of lacerated cornea and/or sclera using tissue glue</t>
  </si>
  <si>
    <t>65420</t>
  </si>
  <si>
    <t>Removal or relocation of corneal conjunctiva</t>
  </si>
  <si>
    <t>65426</t>
  </si>
  <si>
    <t>Removal or relocation of corneal conjunctiva with graft</t>
  </si>
  <si>
    <t>65450</t>
  </si>
  <si>
    <t>Destruction of growth of cornea</t>
  </si>
  <si>
    <t>65710</t>
  </si>
  <si>
    <t>Transplantation of tissue from 1 cornea to other cornea</t>
  </si>
  <si>
    <t>65730</t>
  </si>
  <si>
    <t>Penetrating transplantation of tissue from 1 cornea to other cornea (except in aphakia or pseudophakia)</t>
  </si>
  <si>
    <t>65750</t>
  </si>
  <si>
    <t>Penetrating transplantation of tissue from 1 cornea to other cornea (in aphakia)</t>
  </si>
  <si>
    <t>65755</t>
  </si>
  <si>
    <t>Penetrating transplantation of tissue from 1 cornea to other cornea (in pseudophakia)</t>
  </si>
  <si>
    <t>65756</t>
  </si>
  <si>
    <t>Transplantation of outer layer of corneal tissue</t>
  </si>
  <si>
    <t>65820</t>
  </si>
  <si>
    <t>Incision to improve eye fluid flow</t>
  </si>
  <si>
    <t>65850</t>
  </si>
  <si>
    <t>Insertion of eye fluid drainage tube</t>
  </si>
  <si>
    <t>65855</t>
  </si>
  <si>
    <t>Laser repair to improve eye fluid flow</t>
  </si>
  <si>
    <t>66150</t>
  </si>
  <si>
    <t>Partial removal of iris and creation of drainage hole for treatment of glaucoma</t>
  </si>
  <si>
    <t>66155</t>
  </si>
  <si>
    <t>Partial removal of iris using heat for treatment of glaucoma</t>
  </si>
  <si>
    <t>66160</t>
  </si>
  <si>
    <t>Removal of sclera and iris and creation of eye fluid drainage tract for treatment of glaucoma</t>
  </si>
  <si>
    <t>66170</t>
  </si>
  <si>
    <t>Creation of eye fluid drainage tract for treatment of glaucoma</t>
  </si>
  <si>
    <t>66172</t>
  </si>
  <si>
    <t>Creation of eye fluid drainage tract for treatment of glaucoma with previous scarring</t>
  </si>
  <si>
    <t>66174</t>
  </si>
  <si>
    <t>Dilation to improve eye fluid flow</t>
  </si>
  <si>
    <t>66175</t>
  </si>
  <si>
    <t>Dilation with insertion of device or stent to improve eye fluid flow</t>
  </si>
  <si>
    <t>66179</t>
  </si>
  <si>
    <t>Creation of shunt to improve eye fluid flow</t>
  </si>
  <si>
    <t>66180</t>
  </si>
  <si>
    <t>Creation of shunt to improve eye fluid flow using tissue graft</t>
  </si>
  <si>
    <t>66183</t>
  </si>
  <si>
    <t>Insertion of eye fluid drainage device</t>
  </si>
  <si>
    <t>66184</t>
  </si>
  <si>
    <t>Revision of eye fluid drainage shunt</t>
  </si>
  <si>
    <t>66185</t>
  </si>
  <si>
    <t>Revision of eye fluid drainage shunt with graft</t>
  </si>
  <si>
    <t>66225</t>
  </si>
  <si>
    <t>Repair of protrusion of inner tissue through eyeball with graft</t>
  </si>
  <si>
    <t>66250</t>
  </si>
  <si>
    <t>Revision or repair of operative wound of eye</t>
  </si>
  <si>
    <t>Removal of iris and eyelid border to improve eye fluid flow with partial removal of ciliary muscle</t>
  </si>
  <si>
    <t>66700</t>
  </si>
  <si>
    <t>Destruction of lens tissue</t>
  </si>
  <si>
    <t>66710</t>
  </si>
  <si>
    <t>Destruction of lens tissue using laser</t>
  </si>
  <si>
    <t>66711</t>
  </si>
  <si>
    <t>Destruction of tissue encircling lens using an endoscope</t>
  </si>
  <si>
    <t>66720</t>
  </si>
  <si>
    <t>Destruction of tissue encircling lens</t>
  </si>
  <si>
    <t>66740</t>
  </si>
  <si>
    <t>Destruction of tissue of eyelid border</t>
  </si>
  <si>
    <t>Removal of recurring cataract in lens capsule by stab incision</t>
  </si>
  <si>
    <t>Repositioning of lens prosthesis</t>
  </si>
  <si>
    <t>Removal of recurring cataract in lens capsule with sectioning of cornea and scleral areas</t>
  </si>
  <si>
    <t>Aspiration of lens material by aspiration</t>
  </si>
  <si>
    <t>Aspiration of lens material by fragmenting and aspiration</t>
  </si>
  <si>
    <t>Removal of lens material</t>
  </si>
  <si>
    <t>Removal of lens material and capsule</t>
  </si>
  <si>
    <t>Removal of lens material and capsule for dislocated lens</t>
  </si>
  <si>
    <t>Removal of lens material and portion of lens capsule</t>
  </si>
  <si>
    <t>66985</t>
  </si>
  <si>
    <t>Insertion of prosthetic lens</t>
  </si>
  <si>
    <t>66986</t>
  </si>
  <si>
    <t>Exchange of prosthetic lens</t>
  </si>
  <si>
    <t>66987</t>
  </si>
  <si>
    <t>Complex removal of cataract with insertion of prosthetic lens and laser treatment to decrease fluid production in eye</t>
  </si>
  <si>
    <t>66988</t>
  </si>
  <si>
    <t>Removal of cataract with insertion of prosthetic lens and laser treatment to decrease fluid production in eye</t>
  </si>
  <si>
    <t>66989</t>
  </si>
  <si>
    <t>Complex extracapsular removal of cataract with insertion of artificial lens and insertion of drainage device in front chamber of eye</t>
  </si>
  <si>
    <t>66991</t>
  </si>
  <si>
    <t>Extracapsular removal of cataract with insertion of artificial lens and insertion of drainage device in front chamber of eye</t>
  </si>
  <si>
    <t>Posterior Segment Eye Procedures</t>
  </si>
  <si>
    <t>66999</t>
  </si>
  <si>
    <t>Other procedure on front of eye</t>
  </si>
  <si>
    <t>67005</t>
  </si>
  <si>
    <t>Partial removal of eye fluid between lens and retina</t>
  </si>
  <si>
    <t>67010</t>
  </si>
  <si>
    <t>Partial removal of eye fluid between lens and retina with mechanical removal of eye fluid</t>
  </si>
  <si>
    <t>Implantation of eye drug delivery system</t>
  </si>
  <si>
    <t>67030</t>
  </si>
  <si>
    <t>Cutting of strands of eye fluid between lens and retina</t>
  </si>
  <si>
    <t>67031</t>
  </si>
  <si>
    <t>Release of scar tissue between lens and retina using a laser</t>
  </si>
  <si>
    <t>67036</t>
  </si>
  <si>
    <t>Removal of eye fluid (vitreous) between lens and retina</t>
  </si>
  <si>
    <t>67039</t>
  </si>
  <si>
    <t>Destruction of eye fluid (vitreous) between lens and retina using a laser</t>
  </si>
  <si>
    <t>67040</t>
  </si>
  <si>
    <t>Destruction of eye fluid (vitreous) between lens and retina and all of retina using a laser</t>
  </si>
  <si>
    <t>67041</t>
  </si>
  <si>
    <t>Removal of membrane of retina</t>
  </si>
  <si>
    <t>67042</t>
  </si>
  <si>
    <t>Removal of membrane of retina with removal of internal limiting membrane of retina</t>
  </si>
  <si>
    <t>67043</t>
  </si>
  <si>
    <t>Removal of membrane of retina with removal of subretinal membrane</t>
  </si>
  <si>
    <t>67101</t>
  </si>
  <si>
    <t>Repair of detached retina by cold treatment</t>
  </si>
  <si>
    <t>67105</t>
  </si>
  <si>
    <t>Repair of detached retina using a laser</t>
  </si>
  <si>
    <t>67107</t>
  </si>
  <si>
    <t>Repair of detached retina and drainage of eye fluid between lens and retina</t>
  </si>
  <si>
    <t>67108</t>
  </si>
  <si>
    <t>Repair of detached retina with drainage and removal of eye fluid between lens and retina</t>
  </si>
  <si>
    <t>67113</t>
  </si>
  <si>
    <t>Complex repair of detached retina and drainage of eye fluid between lens and retina</t>
  </si>
  <si>
    <t>67115</t>
  </si>
  <si>
    <t>Release of material used for retina repair</t>
  </si>
  <si>
    <t>67120</t>
  </si>
  <si>
    <t>Removal of implant material from outside of eye</t>
  </si>
  <si>
    <t>67121</t>
  </si>
  <si>
    <t>Removal of implant material from inside of eye</t>
  </si>
  <si>
    <t>Heat or freezing treatment to prevent detachment of retina</t>
  </si>
  <si>
    <t>Destruction of growth of retina by heat or freezing</t>
  </si>
  <si>
    <t>67218</t>
  </si>
  <si>
    <t>Destruction of growth of retina by implantation of radiation source</t>
  </si>
  <si>
    <t>Destruction of leaking blood vessels of retina</t>
  </si>
  <si>
    <t>Ocular Adnexa and Other Eye Procedures</t>
  </si>
  <si>
    <t>Realignment of horizontal eye muscle</t>
  </si>
  <si>
    <t>Realignment of eye by repair of 2 horizontal muscles</t>
  </si>
  <si>
    <t>Realignment of vertical eye muscle</t>
  </si>
  <si>
    <t>Realignment of multiple vertical eye muscles</t>
  </si>
  <si>
    <t>Realignment of eye muscle at upper inner edge of eye</t>
  </si>
  <si>
    <t>Relocation of eye muscle to restore function</t>
  </si>
  <si>
    <t>Realignment of eye muscle following injury or eye surgery</t>
  </si>
  <si>
    <t>Realignment of eye muscle complicated by scarring or restrictive muscle movement</t>
  </si>
  <si>
    <t>Realignment of eye muscle by suture</t>
  </si>
  <si>
    <t>Placement of adjustable sutures during eye muscle surgery</t>
  </si>
  <si>
    <t>Realignment and repair of detached eye muscle</t>
  </si>
  <si>
    <t>Release of extensive scar tissue of eye</t>
  </si>
  <si>
    <t>Destruction of eye muscle by injection of chemical</t>
  </si>
  <si>
    <t>Biopsy of eye muscle</t>
  </si>
  <si>
    <t>Exploration of cavity behind eye</t>
  </si>
  <si>
    <t>Incision and drainage of cavity behind eye</t>
  </si>
  <si>
    <t>Removal of growth of cavity behind eye</t>
  </si>
  <si>
    <t>Removal of foreign body in cavity behind eye</t>
  </si>
  <si>
    <t>Removal of bone cavity behind eye for decompression</t>
  </si>
  <si>
    <t>Fine needle aspiration of orbital contents</t>
  </si>
  <si>
    <t>Removal of bone and growth of cavity behind eye</t>
  </si>
  <si>
    <t>Removal of bone and foreign body in cavity behind eye</t>
  </si>
  <si>
    <t>Removal of bone with drainage from cavity behind eye</t>
  </si>
  <si>
    <t>Removal of bone from cavity behind eye with bone flap</t>
  </si>
  <si>
    <t>Exploration of cavity behind eye with bone flap</t>
  </si>
  <si>
    <t>Injection of drug into cavity behind eye</t>
  </si>
  <si>
    <t>Injection of alcohol into cavity behind eye</t>
  </si>
  <si>
    <t>Insertion of implant outside eye muscles</t>
  </si>
  <si>
    <t>Removal or revision of implant outside eye muscles</t>
  </si>
  <si>
    <t>Release of optic nerve</t>
  </si>
  <si>
    <t>Other procedure on bone cavity of eye</t>
  </si>
  <si>
    <t>Removal of sutures between upper and lower eyelids</t>
  </si>
  <si>
    <t>Incision of corner of eye at eyelid</t>
  </si>
  <si>
    <t>Removal of chronic eyelid growth under general anesthesia and/or requiring hospitalization</t>
  </si>
  <si>
    <t>Removal of eyelashes</t>
  </si>
  <si>
    <t>Removal of eyelashes by incision</t>
  </si>
  <si>
    <t>Removal of eyelashes with graft</t>
  </si>
  <si>
    <t>Destruction of growth of eyelid margin, 1.0 cm or less</t>
  </si>
  <si>
    <t>Creation of permanent eyelid margin scarring</t>
  </si>
  <si>
    <t>Creation of permanent eyelid margin scarring with relocation of eyelid tissue</t>
  </si>
  <si>
    <t>Repair of brow paralysis</t>
  </si>
  <si>
    <t>Repair of upper eyelid muscle to correct drooping or paralysis using external material</t>
  </si>
  <si>
    <t>Repair of upper eyelid muscle to correct drooping or paralysis using internal tissues</t>
  </si>
  <si>
    <t>Shortening or advancement of upper eyelid muscle to correct drooping or paralysis</t>
  </si>
  <si>
    <t>Repair of tendon of upper eyelid</t>
  </si>
  <si>
    <t>Suspension of upper eyelid muscle to correct drooping or paralysis</t>
  </si>
  <si>
    <t>Removal of tissue, muscle, and membrane to correct eyelid drooping or paralysis</t>
  </si>
  <si>
    <t>Revision of surgery to correct drooping or paralyzed upper eyelid</t>
  </si>
  <si>
    <t>Correction of widely-opened upper eyelid</t>
  </si>
  <si>
    <t>Restoration of eyelid blinking function with implant</t>
  </si>
  <si>
    <t>Suture repair of turning-outward upper or lower eyelid defect</t>
  </si>
  <si>
    <t>Repair of turning-outward defect of upper or lower eyelid using heat</t>
  </si>
  <si>
    <t>Repair of turning-outward eyelid defect</t>
  </si>
  <si>
    <t>Extensive repair of turning-outward eyelid defect</t>
  </si>
  <si>
    <t>Suture repair of turning-inward eyelid defect</t>
  </si>
  <si>
    <t>Repair of turning-inward eyelid defect using heat</t>
  </si>
  <si>
    <t>Repair of turning-inward eyelid defect</t>
  </si>
  <si>
    <t>Extensive repair of turning-inward eyelid defect</t>
  </si>
  <si>
    <t>Suture of recent wound of eyelid</t>
  </si>
  <si>
    <t>Repair of wound of eyelid margin</t>
  </si>
  <si>
    <t>Removal of embedded foreign body in eyelid</t>
  </si>
  <si>
    <t>Reconstruction of eyelid margin</t>
  </si>
  <si>
    <t>Removal of up to 1/4 of eyelid margin and repair of eyelid</t>
  </si>
  <si>
    <t>Removal of over 1/4 of eyelid margin and repair of eyelid</t>
  </si>
  <si>
    <t>Reconstruction of up to 2/3 of eyelid with tissue from opposite eyelid</t>
  </si>
  <si>
    <t>Reconstruction of lower eyelid by transfer of eyelid tissue from opposite eyelid</t>
  </si>
  <si>
    <t>Reconstruction of upper eyelid with tissue from opposite eyelid</t>
  </si>
  <si>
    <t>Reconstruction of eyelid by transfer of eyelid tissue from opposite eyelid</t>
  </si>
  <si>
    <t>Other procedure on eyelid</t>
  </si>
  <si>
    <t>Incision and drainage of cyst of eye</t>
  </si>
  <si>
    <t>Removal of scars of eyelid lining due to infection</t>
  </si>
  <si>
    <t>Biopsy of eyelid lining</t>
  </si>
  <si>
    <t>Removal of growth of eyelid lining, more than 1.0 cm</t>
  </si>
  <si>
    <t>Removal of growth of eyelid lining and sclera</t>
  </si>
  <si>
    <t>Destruction of growth of eyelid lining</t>
  </si>
  <si>
    <t>Repair of eyelid lining with graft from external eye</t>
  </si>
  <si>
    <t>Repair of conjunctiva with graft from cheek tissue</t>
  </si>
  <si>
    <t>Reconstruction of conjunctiva with graft from outer eye or rearrangement</t>
  </si>
  <si>
    <t>Reconstruction of conjunctiva with graft from cheek</t>
  </si>
  <si>
    <t>Release of scar tissue from conjunctiva</t>
  </si>
  <si>
    <t>Release of scar tissue from eyelids with graft</t>
  </si>
  <si>
    <t>Release of scar tissue from eyelids</t>
  </si>
  <si>
    <t>Partial relocation of conjunctival flap</t>
  </si>
  <si>
    <t>Relocation of conjunctival flap</t>
  </si>
  <si>
    <t>Harvest of donor conjunctiva</t>
  </si>
  <si>
    <t>Other procedure on conjunctiva</t>
  </si>
  <si>
    <t>Incision and drainage of tear producing gland</t>
  </si>
  <si>
    <t>Incision and drainage of tear duct sac</t>
  </si>
  <si>
    <t>Removal of tear producing gland</t>
  </si>
  <si>
    <t>Partial removal of tear producing gland</t>
  </si>
  <si>
    <t>Removal of tear sac</t>
  </si>
  <si>
    <t>Removal of growth of tear producing gland</t>
  </si>
  <si>
    <t>Removal of growth of tear producing gland with osteotomy</t>
  </si>
  <si>
    <t>Plastic repair of tear duct</t>
  </si>
  <si>
    <t>Creation of drainage tract from tear sac to nasal cavity</t>
  </si>
  <si>
    <t>Creation of tear drainage tract to nasal cavity</t>
  </si>
  <si>
    <t>Creation of tear drainage tract to nasal cavity with insertion of tube or stent</t>
  </si>
  <si>
    <t>Closure of abnormal tear drainage tract</t>
  </si>
  <si>
    <t>Insertion of probe into nasal tear duct under anesthesia</t>
  </si>
  <si>
    <t>Probing of nasal tear duct with insertion of tube or stent</t>
  </si>
  <si>
    <t>Probing of nasal tear duct with balloon tube dilation</t>
  </si>
  <si>
    <t>Finger, Hand, Wrist, Forearm, and Elbow Procedures</t>
  </si>
  <si>
    <t>Removal of fluid-filled sac of elbow</t>
  </si>
  <si>
    <t>Relocation of muscle or tendon of upper arm or elbow</t>
  </si>
  <si>
    <t>Lengthening of tendon of upper arm or elbow</t>
  </si>
  <si>
    <t>Incision of tendon located from elbow to shoulder, open procedure</t>
  </si>
  <si>
    <t>Relocation of tendon from elbow to shoulder with muscle transfer</t>
  </si>
  <si>
    <t>Relocation of forearm tendons</t>
  </si>
  <si>
    <t>Relocation of forearm tendons with advancement of the extensor tendons</t>
  </si>
  <si>
    <t>Release of upper arm tendon</t>
  </si>
  <si>
    <t>Anchoring of biceps tendon at elbow</t>
  </si>
  <si>
    <t>Repair of tendon or muscle of upper arm or elbow</t>
  </si>
  <si>
    <t>Reinsertion of torn upper arm tendon</t>
  </si>
  <si>
    <t>Repair of ligament of thumb side of elbow</t>
  </si>
  <si>
    <t>Repair of ligament of thumb side of elbow with tendon graft</t>
  </si>
  <si>
    <t>Repair of ligament of small finger side of elbow</t>
  </si>
  <si>
    <t>Repair of ligament of small finger side of elbow with tendon graft</t>
  </si>
  <si>
    <t>Incision of elbow tendon</t>
  </si>
  <si>
    <t>Incision of elbow tendon with removal of tissue</t>
  </si>
  <si>
    <t>Incision and repair of elbow tendon with removal of tissue or bone</t>
  </si>
  <si>
    <t>Treatment of broken or dislocated upper or forearm bones at elbow</t>
  </si>
  <si>
    <t>Treatment of broken or dislocated upper or forearm bones at elbow with implant</t>
  </si>
  <si>
    <t>Repair of dislocated elbow under anesthesia</t>
  </si>
  <si>
    <t>Treatment of dislocated elbow</t>
  </si>
  <si>
    <t>Closed treatment of broken and dislocated forearm bones at elbow with manipulation</t>
  </si>
  <si>
    <t>Treatment of broken and dislocated forearm bones at elbow</t>
  </si>
  <si>
    <t>Closed treatment of broken forearm bone on thumb side at elbow with manipulation</t>
  </si>
  <si>
    <t>Treatment of broken forearm bone on thumb side at elbow</t>
  </si>
  <si>
    <t>Treatment of broken forearm bone on thumb side at elbow with prosthesis</t>
  </si>
  <si>
    <t>Closed treatment of broken forearm bone on small finger side at elbow</t>
  </si>
  <si>
    <t>Closed treatment of broken forearm bone on small finger side at elbow with manipulation</t>
  </si>
  <si>
    <t>Treatment of broken forearm bone on small finger side at elbow</t>
  </si>
  <si>
    <t>Incision or the tendon covering on the palm side of the wrist</t>
  </si>
  <si>
    <t>Incision of tissue of forearm and/or wrist muscle compartment on one side of the forearm to relieve pressure, without removal of tissue</t>
  </si>
  <si>
    <t>Incision to relieve pressure in top or palm side of wrist compartment with removal of damaged tissue</t>
  </si>
  <si>
    <t>Incision of tissue of forearm and/or wrist muscle compartment on both sides of the forearm to relieve pressure, without removal of tissue</t>
  </si>
  <si>
    <t>Incision to relieve pressure in top and palm side of wrist compartment with removal of damaged tissue</t>
  </si>
  <si>
    <t>Drainage of deep abscess or blood accumulation of forearm or wrist</t>
  </si>
  <si>
    <t>Drainage of fluid filled sac in wrist joint</t>
  </si>
  <si>
    <t>Removal of tendon of forearm and/or wrist</t>
  </si>
  <si>
    <t>Removal of growth of tendon covering of forearm or wrist</t>
  </si>
  <si>
    <t>Extensive removal of growth of soft tissue structures in palm side of wrist</t>
  </si>
  <si>
    <t>Extensive removal of growth of soft tissue structures in top side of wrist</t>
  </si>
  <si>
    <t>Primary repair of tendon or muscle of palm side of forearm or wrist</t>
  </si>
  <si>
    <t>Secondary repair of tendon or muscle of palm side of forearm or wrist</t>
  </si>
  <si>
    <t>Repair of forearm and/or wrist tendon or muscle on the underside of the wrist (flexor) with graft</t>
  </si>
  <si>
    <t>Primary repair of tendon or muscle of top side of forearm or wrist</t>
  </si>
  <si>
    <t>Repair of forearm and/or wrist tendon or muscle on the top of the wrist (extensor), secondary</t>
  </si>
  <si>
    <t>Repair of tendon or muscle on top side of forearm or wrist with graft</t>
  </si>
  <si>
    <t>Repair of forearm and/or wrist tendon covering with graft</t>
  </si>
  <si>
    <t>Lengthening or shortening of tendon of forearm and/or wrist</t>
  </si>
  <si>
    <t>Incision of tendon of forearm and/or wrist, open procedure</t>
  </si>
  <si>
    <t>Removal of scar tissue to release tendon of forearm or wrist</t>
  </si>
  <si>
    <t>Anchoring of flexing tendon of fingers to wrist bone</t>
  </si>
  <si>
    <t>Anchoring of extending tendon of fingers to wrist bone</t>
  </si>
  <si>
    <t>Relocation of tendon of forearm and/or wrist</t>
  </si>
  <si>
    <t>Relocation of tendon of forearm and/or wrist with grafts</t>
  </si>
  <si>
    <t>Repair of tendon of forearm and/or wrist</t>
  </si>
  <si>
    <t>Release and relocation of tendons of forearm or wrist</t>
  </si>
  <si>
    <t>Reconstruction of wrist joint</t>
  </si>
  <si>
    <t>Arthroplasty or replacement of the end of the forearm bone on the thumb side at the wrist level</t>
  </si>
  <si>
    <t>Arthroplasty or replacement of the end of the forearm bone on the small finger side at the wrist level</t>
  </si>
  <si>
    <t>Arthroplasty or replacement of wrist bone, one wrist bone (scaphoid or navicular bone)</t>
  </si>
  <si>
    <t>Arthroplasty or replacement of wrist bone, one wrist bone (lunate bone)</t>
  </si>
  <si>
    <t>Arthroplasty or replacement of wrist bone, one wrist bone (trapezium bone)</t>
  </si>
  <si>
    <t>Arthroplasty or replacement of the entire wrist joint</t>
  </si>
  <si>
    <t>Removal of bone joints between wrist and fingers</t>
  </si>
  <si>
    <t>Revision of wrist joint replacement with removal of existing prosthesis</t>
  </si>
  <si>
    <t>Closed treatment of broken midpart of forearm bone on thumb side</t>
  </si>
  <si>
    <t>Closed treatment of broken midpart of forearm bone on thumb side with manipulation</t>
  </si>
  <si>
    <t>Treatment of broken midpart of forearm bone on thumb side</t>
  </si>
  <si>
    <t>Closed treatment of broken midpart of forearm bone on thumb side and dislocated wrist joint</t>
  </si>
  <si>
    <t>Treatment of broken midpart of forearm bone on thumb side and closed treatment of dislocated wrist joint</t>
  </si>
  <si>
    <t>Treatment of broken midpart of forearm bone on thumb side and dislocated wrist joint with repair of cartilage</t>
  </si>
  <si>
    <t>Closed treatment of broken midpart of forearm bone on small finger side</t>
  </si>
  <si>
    <t>Closed treatment of broken midpart of forearm bone on small finger side with manipulation</t>
  </si>
  <si>
    <t>Treatment of broken midpart of forearm bone on small finger side</t>
  </si>
  <si>
    <t>Closed treatment of broken midpart of both forearm bones</t>
  </si>
  <si>
    <t>Closed treatment of broken midpart of both forearm bones with manipulation</t>
  </si>
  <si>
    <t>Treatment of broken midpart of both forearm bones with placement of stabilizing device to bone</t>
  </si>
  <si>
    <t>Treatment of broken midpart of both forearm bones with placement of stabilizing device on both bones</t>
  </si>
  <si>
    <t>Closed treatment of broken forearm (radius) bone at the wrist area on the thumb side of the wrist without manipulation</t>
  </si>
  <si>
    <t>Placement of stabilizing device for broken forearm bone on thumb side at wrist</t>
  </si>
  <si>
    <t>Treatment of broken forearm bone on thumb side of wrist, above wrist, with placement of stabilizing device</t>
  </si>
  <si>
    <t>Treatment of 2 broken lower forearm bone pieces on thumb side inside wrist joint with placement of stabilizing device</t>
  </si>
  <si>
    <t>Treatment of 3 or more broken lower forearm bone pieces on thumb side inside wrist joint with placement of stabilizing device</t>
  </si>
  <si>
    <t>Closed treatment of broken wrist bone near base of thumb</t>
  </si>
  <si>
    <t>Closed treatment of broken wrist bone near base of thumb with manipulation</t>
  </si>
  <si>
    <t>Treatment of broken wrist bone located near base of thumb</t>
  </si>
  <si>
    <t>Closed treatment of other broken wrist bone</t>
  </si>
  <si>
    <t>Closed treatment of other broken wrist bone with manipulation</t>
  </si>
  <si>
    <t>Treatment of other broken wrist bones</t>
  </si>
  <si>
    <t>Closed treatment of broken base of forearm bone on small finger side at wrist</t>
  </si>
  <si>
    <t>Placement of stabilizing device for broken base of forearm bone on small finger side at wrist</t>
  </si>
  <si>
    <t>Treatment of broken base of forearm bone on small finger side at wrist</t>
  </si>
  <si>
    <t>Closed treatment of dislocated wrist bones with manipulation</t>
  </si>
  <si>
    <t>Treatment of dislocated wrist bones</t>
  </si>
  <si>
    <t>Placement of stabilizing device for dislocated forearm bones at wrist</t>
  </si>
  <si>
    <t>Closed treatment of dislocated forearm bone at wrist with manipulation</t>
  </si>
  <si>
    <t>Treatment of dislocated forearm bones at wrist</t>
  </si>
  <si>
    <t>Closed treatment of broken and dislocated wrist bones with manipulation</t>
  </si>
  <si>
    <t>Treatment of broken and dislocated wrist bones</t>
  </si>
  <si>
    <t>Closed treatment of dislocated wrist (lunate) bone with manipulation</t>
  </si>
  <si>
    <t>Treatment of broken wrist (lunate) bone</t>
  </si>
  <si>
    <t>Complete fusion of wrist joint</t>
  </si>
  <si>
    <t>Fusion of wrist joint with bone graft</t>
  </si>
  <si>
    <t>Fusion of wrist joint with graft from hip or other bone</t>
  </si>
  <si>
    <t>Fusion of part of wrist joint</t>
  </si>
  <si>
    <t>Fusion of part of wrist joint with patient-derived bone graft</t>
  </si>
  <si>
    <t>Fusion of both forearm bones at wrist</t>
  </si>
  <si>
    <t>Release of pressure on tissues of fingers and/or hand</t>
  </si>
  <si>
    <t>Incision of tissue of hand to release pressure</t>
  </si>
  <si>
    <t>Release of tissue of palm</t>
  </si>
  <si>
    <t>Incision of finger tendon</t>
  </si>
  <si>
    <t>Removal of growth of muscle of hand or finger, 1.5 cm or more</t>
  </si>
  <si>
    <t>Extensive removal of growth of hand or finger, less than 3.0 cm</t>
  </si>
  <si>
    <t>Extensive removal of growth of hand or finger, 3.0 cm or more</t>
  </si>
  <si>
    <t>Removal of connective tissue of palm</t>
  </si>
  <si>
    <t>Removal of connective tissue of palm and release of finger, first digit</t>
  </si>
  <si>
    <t>Removal of connective tissue of palm and release of finger, each additional digit</t>
  </si>
  <si>
    <t>Removal of tendon of palm</t>
  </si>
  <si>
    <t>Removal of tendon of finger</t>
  </si>
  <si>
    <t>Repair of finger tendon of under side of hand other than upper most part of palm and fingers</t>
  </si>
  <si>
    <t>Repair of finger tendon on under side of hand with a graft not in zone 2</t>
  </si>
  <si>
    <t>Primary repair of finger tendon on underside of the hand without a graft in zone 2</t>
  </si>
  <si>
    <t>Secondary repair of finger tendon on underside of hand without a graft in zone 2</t>
  </si>
  <si>
    <t>Secondary repair of finger tendon on underside of hand with a graft in zone 2</t>
  </si>
  <si>
    <t>Repair of tendon deep in underside of finger</t>
  </si>
  <si>
    <t>Secondary repair of tendon deep in underside of finger with a graft</t>
  </si>
  <si>
    <t>Secondary repair of tendon deep in underside of finger</t>
  </si>
  <si>
    <t>Repair of tendon on underside of finger or hand with implanted rod</t>
  </si>
  <si>
    <t>Removal of synthetic rod and insertion of tendon graft in hand or finger</t>
  </si>
  <si>
    <t>Repair of tendon on top of hand</t>
  </si>
  <si>
    <t>Repair of tendon on top of hand with graft</t>
  </si>
  <si>
    <t>Removal of tendon from top of hand or finger with rod insertion</t>
  </si>
  <si>
    <t>Removal of rod with tendon graft at top of hand or finger</t>
  </si>
  <si>
    <t>Repair of tendon on top side of finger</t>
  </si>
  <si>
    <t>Repair of tendon of top side of finger with graft</t>
  </si>
  <si>
    <t>Secondary repair of tendon of top of finger using tissue</t>
  </si>
  <si>
    <t>Secondary repair of tendon of upper side of finger with graft</t>
  </si>
  <si>
    <t>Closed treatment of tendon of upper side of finger</t>
  </si>
  <si>
    <t>Repair of tendon on upper side of end of finger</t>
  </si>
  <si>
    <t>Repair of tendon on upper side of end of finger with graft</t>
  </si>
  <si>
    <t>Repair of tendon on upper side of hand</t>
  </si>
  <si>
    <t>Release of tendon of palm or finger</t>
  </si>
  <si>
    <t>Release of tendon of palm and finger</t>
  </si>
  <si>
    <t>Release of tendon of top of hand or finger</t>
  </si>
  <si>
    <t>Release of tendon extending from finger to forearm</t>
  </si>
  <si>
    <t>Incision of tendon of palm</t>
  </si>
  <si>
    <t>Incision of tendon of finger</t>
  </si>
  <si>
    <t>Incision of tendon at top of hand or finger</t>
  </si>
  <si>
    <t>Suture of tendon to first joint of finger</t>
  </si>
  <si>
    <t>Suture of tendon to joint of finger near top of finger</t>
  </si>
  <si>
    <t>Lengthening of tendon on upper side of hand or finger</t>
  </si>
  <si>
    <t>Shortening of tendon of upper side of hand or finger</t>
  </si>
  <si>
    <t>Lengthening of tendon of palm side of finger or hand</t>
  </si>
  <si>
    <t>Shortening of tendon of palm side of hand or finger</t>
  </si>
  <si>
    <t>Transfer of tendon to back of hand</t>
  </si>
  <si>
    <t>Transfer of tendon to back of hand with graft</t>
  </si>
  <si>
    <t>Transfer of tendon to palm</t>
  </si>
  <si>
    <t>Transfer of tendon to palm with graft</t>
  </si>
  <si>
    <t>Transfer of tendon from ring finger to thumb</t>
  </si>
  <si>
    <t>Transfer of tendon to thumb with graft</t>
  </si>
  <si>
    <t>Transfer of tendon in palm to thumb</t>
  </si>
  <si>
    <t>Transfer of tendon to thumb, palm, or wrist</t>
  </si>
  <si>
    <t>Transfer of tendon to ring and small fingers</t>
  </si>
  <si>
    <t>Transfer of tendons of hand, all 4 fingers</t>
  </si>
  <si>
    <t>Correction of claw finger</t>
  </si>
  <si>
    <t>Repair of ligament surrounding finger tendon</t>
  </si>
  <si>
    <t>Repair of ligament surrounding finger tendon with graft</t>
  </si>
  <si>
    <t>Release of muscles of palm near thumb</t>
  </si>
  <si>
    <t>Transfer of finger tendon</t>
  </si>
  <si>
    <t>Repair of ligament of finger or hand and finger joint</t>
  </si>
  <si>
    <t>Repair of ligament of finger or hand to finger joint with graft</t>
  </si>
  <si>
    <t>Repair of ligament of hand to finger joint with local tissue</t>
  </si>
  <si>
    <t>Repair of ligament of finger joint with graft</t>
  </si>
  <si>
    <t>Closed treatment of broken hand bone with manipulation and placement of external stabilizing device</t>
  </si>
  <si>
    <t>Treatment of broken finger bone with stabilizing device accessed through skin</t>
  </si>
  <si>
    <t>Treatment of broken midhand bone</t>
  </si>
  <si>
    <t>Closed treatment of broken thumb at wrist with manipulation</t>
  </si>
  <si>
    <t>Placement of stabilizing device for broken thumb at wrist with manipulation</t>
  </si>
  <si>
    <t>Treatment of broken thumb at wrist</t>
  </si>
  <si>
    <t>Closed treatment of dislocated hand bone at wrist joint with manipulation under anesthesia</t>
  </si>
  <si>
    <t>Placement of stabilizing device for dislocated hand bone at wrist joint with manipulation</t>
  </si>
  <si>
    <t>Treatment of broken hand bone at wrist</t>
  </si>
  <si>
    <t>Complicated treatment of dislocated midhand bone at wrist</t>
  </si>
  <si>
    <t>Closed treatment of dislocated hand joint at base of finger with manipulation under anesthesia</t>
  </si>
  <si>
    <t>Placement of stabilizing device for dislocated hand joint at base of finger with manipulation</t>
  </si>
  <si>
    <t>Closed treatment of broken finger or thumb at midportion or part near hand</t>
  </si>
  <si>
    <t>Closed treatment of broken finger or thumb at midportion or part near hand with manipulation</t>
  </si>
  <si>
    <t>Placement of stabilizing device for broken finger or thumb at midportion or part near hand with manipulation</t>
  </si>
  <si>
    <t>Treatment of broken finger at midportion or part near hand</t>
  </si>
  <si>
    <t>Closed treatment of broken finger or hand at base of finger</t>
  </si>
  <si>
    <t>Closed treatment of broken finger or hand at base of finger with manipulation</t>
  </si>
  <si>
    <t>Treatment of broken finger or hand at base of finger</t>
  </si>
  <si>
    <t>Closed treatment of broken end of finger or thumb</t>
  </si>
  <si>
    <t>Closed treatment of broken end of finger or thumb with manipulation</t>
  </si>
  <si>
    <t>Placement of stabilizing device for broken end of finger or thumb</t>
  </si>
  <si>
    <t>Closed treatment of dislocated finger joint with manipulation</t>
  </si>
  <si>
    <t>Placement of stabilizing device for dislocated finger joint with manipulation</t>
  </si>
  <si>
    <t>Treatment of dislocated finger joint</t>
  </si>
  <si>
    <t>Fusion of thumb</t>
  </si>
  <si>
    <t>Fusion of thumb at wrist</t>
  </si>
  <si>
    <t>Fusion of thumb at wrist with bone graft</t>
  </si>
  <si>
    <t>Fusion of hand joint</t>
  </si>
  <si>
    <t>Fusion of finger at hand joint with self bone graft</t>
  </si>
  <si>
    <t>Fusion of joint between finger and hand</t>
  </si>
  <si>
    <t>Fusion of finger joint at hand with self bone graft</t>
  </si>
  <si>
    <t>Fusion of finger joint, initial joint</t>
  </si>
  <si>
    <t>Fusion of finger joint, each additional joint</t>
  </si>
  <si>
    <t>Fusion of finger joint with self bone graft, initial joint</t>
  </si>
  <si>
    <t>Fusion of finger joint with self bone graft, each additional joint</t>
  </si>
  <si>
    <t>Partial removal of elbow joint lining using an endoscope</t>
  </si>
  <si>
    <t>Removal of entire elbow joint lining using an endoscope</t>
  </si>
  <si>
    <t>Removal of elbow joint tissue using an endoscope</t>
  </si>
  <si>
    <t>Removal of extensive damaged tissue from elbow joint using an endoscope</t>
  </si>
  <si>
    <t>Partial removal of wrist joint lining using an endoscope</t>
  </si>
  <si>
    <t>Removal of entire wrist joint lining using an endoscope</t>
  </si>
  <si>
    <t>Removal or repair of wrist cartilage using an endoscope</t>
  </si>
  <si>
    <t>Placement of internal stabilizing device using an endoscope to treat broken or unstable wrist</t>
  </si>
  <si>
    <t>Release of wrist ligament using an endoscope</t>
  </si>
  <si>
    <t>Release of hand or foot nerve</t>
  </si>
  <si>
    <t>Release of arm or leg nerve</t>
  </si>
  <si>
    <t>Release of sciatic nerve</t>
  </si>
  <si>
    <t>Release of major arm or leg nerve</t>
  </si>
  <si>
    <t>Release of upper leg nerve</t>
  </si>
  <si>
    <t>Release and/or relocation of cranial nerve</t>
  </si>
  <si>
    <t>Release and/or relocation of elbow nerve</t>
  </si>
  <si>
    <t>Release and/or relocation of wrist nerve</t>
  </si>
  <si>
    <t>Release of unspecified nerve</t>
  </si>
  <si>
    <t>Release of sole of foot nerve</t>
  </si>
  <si>
    <t>Release of nerve using operating microscope</t>
  </si>
  <si>
    <t>Shoulder Procedures</t>
  </si>
  <si>
    <t>23073</t>
  </si>
  <si>
    <t>Removal of growth of muscle of shoulder, 5.0 cm or more</t>
  </si>
  <si>
    <t>23078</t>
  </si>
  <si>
    <t>Extensive removal of growth of shoulder, 5.0 cm or more</t>
  </si>
  <si>
    <t>23100</t>
  </si>
  <si>
    <t>Incision and biopsy of shoulder joint</t>
  </si>
  <si>
    <t>23101</t>
  </si>
  <si>
    <t>Incision to repair joints between shoulder, chest and collar bones</t>
  </si>
  <si>
    <t>23105</t>
  </si>
  <si>
    <t>Removal of shoulder joint lining</t>
  </si>
  <si>
    <t>23106</t>
  </si>
  <si>
    <t>Removal of lining of joint between collar and chest bones</t>
  </si>
  <si>
    <t>23107</t>
  </si>
  <si>
    <t>Incision of shoulder joint for exam</t>
  </si>
  <si>
    <t>23120</t>
  </si>
  <si>
    <t>Partial removal of collar bone</t>
  </si>
  <si>
    <t>23125</t>
  </si>
  <si>
    <t>Removal of collar bone</t>
  </si>
  <si>
    <t>23140</t>
  </si>
  <si>
    <t>Removal of cyst or growth of collar bone or shoulder blade</t>
  </si>
  <si>
    <t>23145</t>
  </si>
  <si>
    <t>Removal of cyst or growth of collar bone or shoulder blade with self bone graft</t>
  </si>
  <si>
    <t>23146</t>
  </si>
  <si>
    <t>Removal of cyst or growth of collar bone or shoulder blade with donor bone graft</t>
  </si>
  <si>
    <t>23150</t>
  </si>
  <si>
    <t>Removal of cyst or growth of top part of upper arm bone</t>
  </si>
  <si>
    <t>23155</t>
  </si>
  <si>
    <t>Removal of cyst or growth of top part of upper arm bone with self bone graft</t>
  </si>
  <si>
    <t>23156</t>
  </si>
  <si>
    <t>Removal of cyst or growth of top of upper arm bone with donor bone graft</t>
  </si>
  <si>
    <t>23170</t>
  </si>
  <si>
    <t>Removal of dead bone fragment from collar bone</t>
  </si>
  <si>
    <t>23172</t>
  </si>
  <si>
    <t>Removal of dead bone fragment from shoulder blade</t>
  </si>
  <si>
    <t>23174</t>
  </si>
  <si>
    <t>Removal of dead bone fragment from top of upper arm bone</t>
  </si>
  <si>
    <t>23180</t>
  </si>
  <si>
    <t>Partial removal of infected collar bone</t>
  </si>
  <si>
    <t>23182</t>
  </si>
  <si>
    <t>Partial removal of infected shoulder blade</t>
  </si>
  <si>
    <t>23184</t>
  </si>
  <si>
    <t>Partial removal of infected top of upper arm bone</t>
  </si>
  <si>
    <t>23190</t>
  </si>
  <si>
    <t>Partial removal of shoulder blade</t>
  </si>
  <si>
    <t>23195</t>
  </si>
  <si>
    <t>Removal of shoulder blade</t>
  </si>
  <si>
    <t>23200</t>
  </si>
  <si>
    <t>Extensive removal of growth of collar bone</t>
  </si>
  <si>
    <t>23210</t>
  </si>
  <si>
    <t>Extensive removal of growth of shoulder blade</t>
  </si>
  <si>
    <t>23220</t>
  </si>
  <si>
    <t>Extensive removal of growth of upper end of upper arm</t>
  </si>
  <si>
    <t>23330</t>
  </si>
  <si>
    <t>Removal of foreign body of shoulder joint, accessed beneath the skin</t>
  </si>
  <si>
    <t>23333</t>
  </si>
  <si>
    <t>Removal of foreign body of shoulder joint, accessed beneath the tissue or muscle</t>
  </si>
  <si>
    <t>23334</t>
  </si>
  <si>
    <t>Removal of ball or socket prosthesis from shoulder</t>
  </si>
  <si>
    <t>23335</t>
  </si>
  <si>
    <t>Removal of ball and socket prosthesis from shoulder</t>
  </si>
  <si>
    <t>23350</t>
  </si>
  <si>
    <t>Injection of contrast for imaging of shoulder joint</t>
  </si>
  <si>
    <t>23395</t>
  </si>
  <si>
    <t>Relocation of one muscle of shoulder or upper arm</t>
  </si>
  <si>
    <t>23397</t>
  </si>
  <si>
    <t>Relocation of multiple muscles of shoulder or upper arm</t>
  </si>
  <si>
    <t>23400</t>
  </si>
  <si>
    <t>Reshaping and relocation of shoulder blade bone</t>
  </si>
  <si>
    <t>23405</t>
  </si>
  <si>
    <t>Incision of shoulder tendon</t>
  </si>
  <si>
    <t>23406</t>
  </si>
  <si>
    <t>Incision of shoulder multiple tendons through same incision</t>
  </si>
  <si>
    <t>23410</t>
  </si>
  <si>
    <t>Repair of acute torn shoulder rotator cuff</t>
  </si>
  <si>
    <t>23412</t>
  </si>
  <si>
    <t>Repair of chronic torn shoulder rotator cuff</t>
  </si>
  <si>
    <t>23430</t>
  </si>
  <si>
    <t>Anchoring of biceps tendon</t>
  </si>
  <si>
    <t>23440</t>
  </si>
  <si>
    <t>Removal or relocation of biceps tendon</t>
  </si>
  <si>
    <t>23470</t>
  </si>
  <si>
    <t>Partial replacement of shoulder joint</t>
  </si>
  <si>
    <t>23472</t>
  </si>
  <si>
    <t>Prosthetic repair of shoulder joint, total shoulder</t>
  </si>
  <si>
    <t>23473</t>
  </si>
  <si>
    <t>Revision of total shoulder repair</t>
  </si>
  <si>
    <t>23474</t>
  </si>
  <si>
    <t>Revision of total shoulder repair, total shoulder</t>
  </si>
  <si>
    <t>23500</t>
  </si>
  <si>
    <t>Closed treatment of broken collar bone</t>
  </si>
  <si>
    <t>23505</t>
  </si>
  <si>
    <t>Closed treatment of broken collar bone with manipulation</t>
  </si>
  <si>
    <t>23515</t>
  </si>
  <si>
    <t>Treatment of broken collar bone</t>
  </si>
  <si>
    <t>23530</t>
  </si>
  <si>
    <t>Treatment of dislocated joint between collar and chest bones</t>
  </si>
  <si>
    <t>23532</t>
  </si>
  <si>
    <t>Treatment of dislocated joint between collar and chest bones with tissue graft</t>
  </si>
  <si>
    <t>23550</t>
  </si>
  <si>
    <t>Treatment of dislocated joint between collar bone and shoulder</t>
  </si>
  <si>
    <t>23552</t>
  </si>
  <si>
    <t>Treatment of dislocated joint between collar bone and shoulder with tissue graft</t>
  </si>
  <si>
    <t>23570</t>
  </si>
  <si>
    <t>Closed treatment of broken shoulder blade</t>
  </si>
  <si>
    <t>23575</t>
  </si>
  <si>
    <t>Closed treatment of broken shoulder blade with manipulation</t>
  </si>
  <si>
    <t>23585</t>
  </si>
  <si>
    <t>Treatment of broken shoulder blade</t>
  </si>
  <si>
    <t>23600</t>
  </si>
  <si>
    <t>Closed treatment of broken top of upper arm bone</t>
  </si>
  <si>
    <t>23605</t>
  </si>
  <si>
    <t>Closed treatment of broken top of upper arm bone with manipulation</t>
  </si>
  <si>
    <t>23615</t>
  </si>
  <si>
    <t>Treatment of broken top of upper arm bone</t>
  </si>
  <si>
    <t>23616</t>
  </si>
  <si>
    <t>Treatment of broken upper arm bone with replacement</t>
  </si>
  <si>
    <t>23620</t>
  </si>
  <si>
    <t>Closed treatment of upper arm bone broken at shoulder joint</t>
  </si>
  <si>
    <t>23625</t>
  </si>
  <si>
    <t>Closed treatment of upper arm bone broken at shoulder joint with manipulation</t>
  </si>
  <si>
    <t>23630</t>
  </si>
  <si>
    <t>Treatment of upper arm bone, broken at shoulder joint</t>
  </si>
  <si>
    <t>23655</t>
  </si>
  <si>
    <t>Closed treatment of dislocated shoulder with manipulation under anesthesia</t>
  </si>
  <si>
    <t>23660</t>
  </si>
  <si>
    <t>Treatment of dislocated shoulder</t>
  </si>
  <si>
    <t>23665</t>
  </si>
  <si>
    <t>Closed treatment of dislocated shoulder and broken upper arm bone at shoulder joint with manipulation</t>
  </si>
  <si>
    <t>23670</t>
  </si>
  <si>
    <t>Treatment of dislocated shoulder and upper arm bone, broken at shoulder joint</t>
  </si>
  <si>
    <t>23675</t>
  </si>
  <si>
    <t>Closed treatment of dislocated shoulder and broken neck of upper arm bone with manipulation</t>
  </si>
  <si>
    <t>23680</t>
  </si>
  <si>
    <t>Treatment of dislocated shoulder and broken neck of upper arm bone</t>
  </si>
  <si>
    <t>24498</t>
  </si>
  <si>
    <t>Stabilization of upper arm bone with device</t>
  </si>
  <si>
    <t>24505</t>
  </si>
  <si>
    <t>Closed treatment of broken middle part of upper arm bone with manipulation</t>
  </si>
  <si>
    <t>24515</t>
  </si>
  <si>
    <t>Treatment of broken middle part of upper arm bone with placement of stabilizing device (plate/screws)</t>
  </si>
  <si>
    <t>24516</t>
  </si>
  <si>
    <t>Treatment of broken middle part of upper arm bone with placement of stabilizing device (implant)</t>
  </si>
  <si>
    <t>24535</t>
  </si>
  <si>
    <t>Closed treatment of upper arm bone broken at elbow with manipulation</t>
  </si>
  <si>
    <t>24538</t>
  </si>
  <si>
    <t>Placement of stabilizing device to upper arm broken at elbow</t>
  </si>
  <si>
    <t>24545</t>
  </si>
  <si>
    <t>Treatment of upper arm bone broken at elbow</t>
  </si>
  <si>
    <t>24546</t>
  </si>
  <si>
    <t>Treatment of broken upper arm bone at elbow with extension</t>
  </si>
  <si>
    <t>24565</t>
  </si>
  <si>
    <t>Closed treatment of broken outer part of upper arm bone at elbow with manipulation</t>
  </si>
  <si>
    <t>24566</t>
  </si>
  <si>
    <t>Placement of stabilizing device for broken outer part of upper arm at elbow</t>
  </si>
  <si>
    <t>24575</t>
  </si>
  <si>
    <t>Treatment of broken outer part of upper arm bone at elbow</t>
  </si>
  <si>
    <t>24577</t>
  </si>
  <si>
    <t>Closed treatment of broken elbow with manipulation</t>
  </si>
  <si>
    <t>24579</t>
  </si>
  <si>
    <t>Treatment of broken elbow</t>
  </si>
  <si>
    <t>24582</t>
  </si>
  <si>
    <t>Placement of stabilizing device for broken elbow with manipulation</t>
  </si>
  <si>
    <t>25431</t>
  </si>
  <si>
    <t>Repair of non-healed wrist bone other than (scaphoid or navicular)</t>
  </si>
  <si>
    <t>25440</t>
  </si>
  <si>
    <t>Repair of non-healed wrist bone, scaphoid or navicular at the base of the thumb</t>
  </si>
  <si>
    <t>29806</t>
  </si>
  <si>
    <t>Repair of shoulder joint capsule using an endoscope</t>
  </si>
  <si>
    <t>29807</t>
  </si>
  <si>
    <t>Repair of shoulder socket using an endoscope</t>
  </si>
  <si>
    <t>29819</t>
  </si>
  <si>
    <t>Removal of loose or foreign body in shoulder joint using an endoscope</t>
  </si>
  <si>
    <t>29820</t>
  </si>
  <si>
    <t>Partial removal of shoulder joint lining using an endoscope</t>
  </si>
  <si>
    <t>29821</t>
  </si>
  <si>
    <t>Removal of entire shoulder joint lining using an endoscope</t>
  </si>
  <si>
    <t>29822</t>
  </si>
  <si>
    <t>Limited removal of abnormal shoulder joint tissue using endoscope</t>
  </si>
  <si>
    <t>29823</t>
  </si>
  <si>
    <t>Removal of extensive shoulder joint tissue using an endoscope</t>
  </si>
  <si>
    <t>29824</t>
  </si>
  <si>
    <t>Partial removal of collar bone at shoulder using an endoscope</t>
  </si>
  <si>
    <t>29825</t>
  </si>
  <si>
    <t>Removal of shoulder scar tissue using an endoscope</t>
  </si>
  <si>
    <t>29826</t>
  </si>
  <si>
    <t>Shaving of part of shoulder bone and repair of ligament using an endoscope</t>
  </si>
  <si>
    <t>29827</t>
  </si>
  <si>
    <t>Repair of shoulder rotator cuff using an endoscope</t>
  </si>
  <si>
    <t>29828</t>
  </si>
  <si>
    <t>Release of tendon connecting biceps muscle and shoulder using an endoscope</t>
  </si>
  <si>
    <t>Spine Procedures</t>
  </si>
  <si>
    <t>Partial removal of spine bone with release of lower spinal cord or nerves and/or removal of disc</t>
  </si>
  <si>
    <t>Partial removal of spine bone with release of upper or lower spinal cord or nerves and/or removal of disc, each additional interspace</t>
  </si>
  <si>
    <t>63040</t>
  </si>
  <si>
    <t>Partial removal of spine bone with re-exploration, release of upper spinal cord or nerves and/or removal of disc, 1 interspace</t>
  </si>
  <si>
    <t>63042</t>
  </si>
  <si>
    <t>Partial removal of spine bone with re-exploration, release of lower spinal cord or nerves and/or removal of disc, 1 interspace</t>
  </si>
  <si>
    <t>63043</t>
  </si>
  <si>
    <t>Partial removal of spine bone with re-exploration, release of upper spinal cord or nerves and/or removal of disc, each additional interspace</t>
  </si>
  <si>
    <t>63044</t>
  </si>
  <si>
    <t>Partial removal of spine bone with re-exploration, release of upper or lower spinal cord or nerves and/or removal of disc, each additional interspace</t>
  </si>
  <si>
    <t>63045</t>
  </si>
  <si>
    <t>Partial removal of spine bone with release of upper spinal cord and/or nerves, 1 segment</t>
  </si>
  <si>
    <t>63046</t>
  </si>
  <si>
    <t>Partial removal of spine bone with release of middle spinal cord and/or nerves, 1 segment</t>
  </si>
  <si>
    <t>Partial removal of spine bone with release of lower spinal cord and/or nerves, 1 segment</t>
  </si>
  <si>
    <t>Partial removal of spine bone with release of spinal cord and/or nerves, each additional segment</t>
  </si>
  <si>
    <t>63052</t>
  </si>
  <si>
    <t>Partial removal of bone of single segment of spine in lower back with release of spinal cord and/or nerves during fusion of spine in lower back</t>
  </si>
  <si>
    <t>63053</t>
  </si>
  <si>
    <t>Partial removal of bone of additional segment of spine in lower back with release of spinal cord and/or nerves during fusion of spine in lower back</t>
  </si>
  <si>
    <t>63265</t>
  </si>
  <si>
    <t>Removal of upper spine bone and growth outside spine membrane</t>
  </si>
  <si>
    <t>63266</t>
  </si>
  <si>
    <t>Removal of growth of middle spine bone outside spine membrane</t>
  </si>
  <si>
    <t>63267</t>
  </si>
  <si>
    <t>Removal of growth of lower spine bone outside spine membrane</t>
  </si>
  <si>
    <t>63268</t>
  </si>
  <si>
    <t>Removal of growth of sacral spine bone outside spine membrane</t>
  </si>
  <si>
    <t>63270</t>
  </si>
  <si>
    <t>Removal of upper spine bone and growth within spine membrane</t>
  </si>
  <si>
    <t>63271</t>
  </si>
  <si>
    <t>Removal of growth of middle spine bone within spine membrane</t>
  </si>
  <si>
    <t>63272</t>
  </si>
  <si>
    <t>Removal of growth of lower spine bone within spine membrane</t>
  </si>
  <si>
    <t>63273</t>
  </si>
  <si>
    <t>Removal of growth of sacral spine bone within spine membrane</t>
  </si>
  <si>
    <t>63275</t>
  </si>
  <si>
    <t>Removal or biopsy of growth of upper spine bone outside spine membrane</t>
  </si>
  <si>
    <t>63276</t>
  </si>
  <si>
    <t>Removal or biopsy of growth of middle spine bone outside spine membrane</t>
  </si>
  <si>
    <t>63277</t>
  </si>
  <si>
    <t>Removal or biopsy of growth of lower spine bone outside spine membrane</t>
  </si>
  <si>
    <t>63278</t>
  </si>
  <si>
    <t>Removal or biopsy of growth of sacral spine bone outside spine membrane</t>
  </si>
  <si>
    <t>63280</t>
  </si>
  <si>
    <t>Removal or biopsy of growth of upper spine bone within spine membrane, extramedullary</t>
  </si>
  <si>
    <t>63281</t>
  </si>
  <si>
    <t>Removal or biopsy of growth of middle spine bone within spine membrane, extramedullary</t>
  </si>
  <si>
    <t>63282</t>
  </si>
  <si>
    <t>Removal or biopsy of growth of lower spine bone within spine membrane, extramedullary</t>
  </si>
  <si>
    <t>63283</t>
  </si>
  <si>
    <t>Removal or biopsy of growth of sacral spine bone within spine membrane</t>
  </si>
  <si>
    <t>63285</t>
  </si>
  <si>
    <t>Removal or biopsy of growth of upper spine bone within spine membrane, intramedullary</t>
  </si>
  <si>
    <t>63286</t>
  </si>
  <si>
    <t>Removal or biopsy of growth of middle spine bone within spine membrane, intramedullary</t>
  </si>
  <si>
    <t>63287</t>
  </si>
  <si>
    <t>Removal or biopsy of growth of lower spine bone within spine membrane, intramedullary</t>
  </si>
  <si>
    <t>63290</t>
  </si>
  <si>
    <t>Removal or biopsy of growth of spine bone outside and within spine membrane</t>
  </si>
  <si>
    <t>63295</t>
  </si>
  <si>
    <t>Reconstruction of spine bone following spinal procedure</t>
  </si>
  <si>
    <t>63300</t>
  </si>
  <si>
    <t>Removal of growth of upper spine bone outside spine membrane</t>
  </si>
  <si>
    <t>63301</t>
  </si>
  <si>
    <t>Removal of growth of middle spine bone outside spine membrane, transthoracic approach</t>
  </si>
  <si>
    <t>63302</t>
  </si>
  <si>
    <t>Removal of growth of middle spine bone outside spine membrane, thoracolumbar approach</t>
  </si>
  <si>
    <t>63303</t>
  </si>
  <si>
    <t>Removal of growth of lower or sacral spine bone outside spine membrane, transperitoneal or retroperitoneal approach</t>
  </si>
  <si>
    <t>63304</t>
  </si>
  <si>
    <t>Removal of growth of upper spine bone within spine membrane</t>
  </si>
  <si>
    <t>63305</t>
  </si>
  <si>
    <t>Removal of growth of middle spine bone within spine membrane, transthoracic approach</t>
  </si>
  <si>
    <t>63306</t>
  </si>
  <si>
    <t>Removal of growth of middle spine bone within spine membrane, thoracolumbar approach</t>
  </si>
  <si>
    <t>63307</t>
  </si>
  <si>
    <t>Removal of growth of lower or sacral spine bone within spine membrane, peritoneal approach</t>
  </si>
  <si>
    <t>63308</t>
  </si>
  <si>
    <t>Removal of growth of spine bone</t>
  </si>
  <si>
    <t>Hip Procedures</t>
  </si>
  <si>
    <t>27125</t>
  </si>
  <si>
    <t>Partial replacement of thigh bone at hip joint with prosthesis</t>
  </si>
  <si>
    <t>27132</t>
  </si>
  <si>
    <t>Total hip replacement after previous hip surgery</t>
  </si>
  <si>
    <t>27134</t>
  </si>
  <si>
    <t>Revision of thigh bone and hip joint prosthesis</t>
  </si>
  <si>
    <t>27137</t>
  </si>
  <si>
    <t>Revision of hip socket part of hip prosthesis</t>
  </si>
  <si>
    <t>27138</t>
  </si>
  <si>
    <t>Revision of thigh bone prosthesis</t>
  </si>
  <si>
    <t>27140</t>
  </si>
  <si>
    <t>Repositioning of part of head of thigh bone</t>
  </si>
  <si>
    <t>27146</t>
  </si>
  <si>
    <t>Incision or partial removal of hip bone</t>
  </si>
  <si>
    <t>27147</t>
  </si>
  <si>
    <t>Incision or partial removal of hip bone and repair of dislocated hip joint</t>
  </si>
  <si>
    <t>27151</t>
  </si>
  <si>
    <t>Reshaping of part of hip bone</t>
  </si>
  <si>
    <t>27156</t>
  </si>
  <si>
    <t>Incision and reshaping of part of hip and thigh bones and repair of dislocated hip joint</t>
  </si>
  <si>
    <t>27158</t>
  </si>
  <si>
    <t>Incision or partial removal of both sides of pelvic bones</t>
  </si>
  <si>
    <t>27161</t>
  </si>
  <si>
    <t>Incision or partial removal of neck of thigh bone</t>
  </si>
  <si>
    <t>27165</t>
  </si>
  <si>
    <t>Incision or partial removal of thigh bone below neck with placement of stabilizing device or cast</t>
  </si>
  <si>
    <t>27170</t>
  </si>
  <si>
    <t>Bone graft to upper thigh bone</t>
  </si>
  <si>
    <t>27175</t>
  </si>
  <si>
    <t>Treatment of slipped growth plate at upper thigh bone</t>
  </si>
  <si>
    <t>27176</t>
  </si>
  <si>
    <t>Treatment of growth plate at top of thigh with pins inserted through skin'</t>
  </si>
  <si>
    <t>27177</t>
  </si>
  <si>
    <t>Treatment of slipped growth plate at upper end of thigh bone with pinning or bone graft</t>
  </si>
  <si>
    <t>27178</t>
  </si>
  <si>
    <t>Treatment of slipped growth plate at upper thigh bone with manipulation and pinning</t>
  </si>
  <si>
    <t>27179</t>
  </si>
  <si>
    <t>Repair of growth plate in head of thigh bone</t>
  </si>
  <si>
    <t>27181</t>
  </si>
  <si>
    <t>Repair of growth plate in head of thigh bone with placement of stabilizing device</t>
  </si>
  <si>
    <t>27185</t>
  </si>
  <si>
    <t>Removal of growth plate of upper thigh bone</t>
  </si>
  <si>
    <t>27187</t>
  </si>
  <si>
    <t>Stabilization of upper thigh bone with device</t>
  </si>
  <si>
    <t>27197</t>
  </si>
  <si>
    <t>Closed treatment of broken and/or dislocated pelvis and/or sacrum</t>
  </si>
  <si>
    <t>27198</t>
  </si>
  <si>
    <t>Closed treatment of broken and/or dislocated pelvis and/or sacrum with manipulation</t>
  </si>
  <si>
    <t>27200</t>
  </si>
  <si>
    <t>Closed treatment of broken tailbone</t>
  </si>
  <si>
    <t>27202</t>
  </si>
  <si>
    <t>Treatment of broken tailbone</t>
  </si>
  <si>
    <t>27215</t>
  </si>
  <si>
    <t>Treatment of broken bones on side of pelvis</t>
  </si>
  <si>
    <t>27216</t>
  </si>
  <si>
    <t>Placement of stabilizing device for broken and/or dislocated bone on side of pelvis</t>
  </si>
  <si>
    <t>27217</t>
  </si>
  <si>
    <t>Treatment of broken and/or dislocated front of pelvis</t>
  </si>
  <si>
    <t>27218</t>
  </si>
  <si>
    <t>Treatment of broken and/or dislocated back of pelvis</t>
  </si>
  <si>
    <t>27220</t>
  </si>
  <si>
    <t>Closed treatment of broken hip socket</t>
  </si>
  <si>
    <t>Closed treatment of broken hip socket with manipulation</t>
  </si>
  <si>
    <t>27226</t>
  </si>
  <si>
    <t>Treatment of broken hip socket with placement of stabilizing device</t>
  </si>
  <si>
    <t>27227</t>
  </si>
  <si>
    <t>Treatment of broken bones of front or back column of hip socket or across hip socket with placement of stabilizing device</t>
  </si>
  <si>
    <t>27228</t>
  </si>
  <si>
    <t>Treatment of broken bones of front and back column or wall of hip socket with placement of stabilizing device</t>
  </si>
  <si>
    <t>27230</t>
  </si>
  <si>
    <t>Closed treatment of broken upper thigh bone</t>
  </si>
  <si>
    <t>Closed treatment of broken upper thigh bone with manipulation</t>
  </si>
  <si>
    <t>Placement of stabilizing device for upper end of broken thigh bone</t>
  </si>
  <si>
    <t>27236</t>
  </si>
  <si>
    <t>Treatment of upper end of broken thigh bone with placement of stabilizing device or prosthetic replacement</t>
  </si>
  <si>
    <t>27238</t>
  </si>
  <si>
    <t>Closed treatment of broken below neck of thigh bone</t>
  </si>
  <si>
    <t>Closed treatment of broken below neck of thigh bone with manipulation</t>
  </si>
  <si>
    <t>27244</t>
  </si>
  <si>
    <t>Treatment of broken neck of thigh bone with plate/screw implant</t>
  </si>
  <si>
    <t>27245</t>
  </si>
  <si>
    <t>Treatment of broken neck of thigh bone with bone implant</t>
  </si>
  <si>
    <t>27246</t>
  </si>
  <si>
    <t>Closed treatment of broken below head of thigh bone</t>
  </si>
  <si>
    <t>27248</t>
  </si>
  <si>
    <t>Treatment of broken head of thigh bone with placement of stabilizing device</t>
  </si>
  <si>
    <t>Closed treatment of dislocated hip</t>
  </si>
  <si>
    <t>Closed treatment of dislocated hip under anesthesia</t>
  </si>
  <si>
    <t>27253</t>
  </si>
  <si>
    <t>Treatment of dislocated hip</t>
  </si>
  <si>
    <t>27254</t>
  </si>
  <si>
    <t>Treatment of traumatic broken thigh and hip and dislocated hip</t>
  </si>
  <si>
    <t>Treatment of spontaneous dislocated hip under anesthesia</t>
  </si>
  <si>
    <t>27258</t>
  </si>
  <si>
    <t>Treatment of spontaneous dislocated hip</t>
  </si>
  <si>
    <t>27259</t>
  </si>
  <si>
    <t>Treatment of spontaneous dislocated hip with shortening of thigh bone</t>
  </si>
  <si>
    <t>Closed treatment of dislocated hip prosthesis under anesthesia</t>
  </si>
  <si>
    <t>27267</t>
  </si>
  <si>
    <t>Closed treatment of broken head of thigh bone</t>
  </si>
  <si>
    <t>27268</t>
  </si>
  <si>
    <t>Closed treatment of broken head of thigh bone with manipulation</t>
  </si>
  <si>
    <t>27269</t>
  </si>
  <si>
    <t>Treatment of broken head of thigh bone</t>
  </si>
  <si>
    <t>29861</t>
  </si>
  <si>
    <t>Removal of loose or foreign body in hip joint using an endoscope</t>
  </si>
  <si>
    <t>29862</t>
  </si>
  <si>
    <t>Removal or shaving of hip joint socket cartilage using an endoscope</t>
  </si>
  <si>
    <t>29863</t>
  </si>
  <si>
    <t>Removal of hip joint lining using an endoscope</t>
  </si>
  <si>
    <t>29914</t>
  </si>
  <si>
    <t>Reshaping of thigh bone at hip joint using an endoscope</t>
  </si>
  <si>
    <t>29915</t>
  </si>
  <si>
    <t>Reshaping of hip socket using an endoscope</t>
  </si>
  <si>
    <t>29916</t>
  </si>
  <si>
    <t>Repair of hip joint socket cartilage using an endoscope</t>
  </si>
  <si>
    <t>Knee Procedures</t>
  </si>
  <si>
    <t>27403</t>
  </si>
  <si>
    <t>Incision and repair of knee cartilage</t>
  </si>
  <si>
    <t>27405</t>
  </si>
  <si>
    <t>Primary repair of torn ligament or joint capsule at outside part of knee</t>
  </si>
  <si>
    <t>27407</t>
  </si>
  <si>
    <t>Repair of torn ligament and/or joint capsule at front of knee</t>
  </si>
  <si>
    <t>27409</t>
  </si>
  <si>
    <t>Repair of torn ligaments or joint capsule at front and sides of knee</t>
  </si>
  <si>
    <t>27412</t>
  </si>
  <si>
    <t>Implantation of self cartilage into knee joint</t>
  </si>
  <si>
    <t>27415</t>
  </si>
  <si>
    <t>Implantation of donor cartilage cells into knee joint</t>
  </si>
  <si>
    <t>27416</t>
  </si>
  <si>
    <t>Implantation of self cartilage cells into knee bone</t>
  </si>
  <si>
    <t>27418</t>
  </si>
  <si>
    <t>Repair of upper end of shin bone at knee joint</t>
  </si>
  <si>
    <t>27420</t>
  </si>
  <si>
    <t>Repair of dislocating kneecap</t>
  </si>
  <si>
    <t>27422</t>
  </si>
  <si>
    <t>Repair of dislocating kneecap with realignment</t>
  </si>
  <si>
    <t>27424</t>
  </si>
  <si>
    <t>Reconstruction of dislocating kneecap with removal</t>
  </si>
  <si>
    <t>27425</t>
  </si>
  <si>
    <t>Release of ligaments of knee joint</t>
  </si>
  <si>
    <t>27427</t>
  </si>
  <si>
    <t>Reconstruction of ligaments outside knee joint</t>
  </si>
  <si>
    <t>27428</t>
  </si>
  <si>
    <t>Reconstruction ligaments inside knee joint</t>
  </si>
  <si>
    <t>27429</t>
  </si>
  <si>
    <t>Reconstruction of ligaments inside and outside knee joint</t>
  </si>
  <si>
    <t>27430</t>
  </si>
  <si>
    <t>Repair of muscle group above knee joint</t>
  </si>
  <si>
    <t>27435</t>
  </si>
  <si>
    <t>Incision of back portion of knee joint capsule</t>
  </si>
  <si>
    <t>27437</t>
  </si>
  <si>
    <t>Repair of kneecap</t>
  </si>
  <si>
    <t>27438</t>
  </si>
  <si>
    <t>Repair of kneecap with prosthesis</t>
  </si>
  <si>
    <t>27440</t>
  </si>
  <si>
    <t>Repair of lower part of knee joint</t>
  </si>
  <si>
    <t>27441</t>
  </si>
  <si>
    <t>Repair of lower part of knee joint with prosthesis and removal of joint lining</t>
  </si>
  <si>
    <t>27442</t>
  </si>
  <si>
    <t>Repair of end of thigh or lower leg bone at knee joint with prosthesis</t>
  </si>
  <si>
    <t>27443</t>
  </si>
  <si>
    <t>Knee replacement with repair of end of thigh or lower leg bone and removal of knee joint lining</t>
  </si>
  <si>
    <t>27445</t>
  </si>
  <si>
    <t>Knee joint replacement using hinged prosthesis</t>
  </si>
  <si>
    <t>27446</t>
  </si>
  <si>
    <t>Replacement of knee joint on side of knee</t>
  </si>
  <si>
    <t>27448</t>
  </si>
  <si>
    <t>Incision or partial removal of middle portion of thigh bone</t>
  </si>
  <si>
    <t>27450</t>
  </si>
  <si>
    <t>Incision or partial removal of middle portion of thigh bone with stabilizing device</t>
  </si>
  <si>
    <t>27454</t>
  </si>
  <si>
    <t>Multiple incisions or removals of parts of middle portion of thigh bone with placement of rod</t>
  </si>
  <si>
    <t>27455</t>
  </si>
  <si>
    <t>Incision or partial removal of upper portion of lower leg bone to repair deformity, before bone growth completed</t>
  </si>
  <si>
    <t>27457</t>
  </si>
  <si>
    <t>Incision or partial removal of upper portion of lower leg bone to repair deformity, after bone growth completed</t>
  </si>
  <si>
    <t>27465</t>
  </si>
  <si>
    <t>Shortening of thigh bone</t>
  </si>
  <si>
    <t>27466</t>
  </si>
  <si>
    <t>Lengthening of thigh bone</t>
  </si>
  <si>
    <t>27468</t>
  </si>
  <si>
    <t>Lengthening and shortening of thigh bone</t>
  </si>
  <si>
    <t>27470</t>
  </si>
  <si>
    <t>Repair of nonhealed broken thigh bone</t>
  </si>
  <si>
    <t>27472</t>
  </si>
  <si>
    <t>Repair of nonhealed broken thigh bone with self bone graft</t>
  </si>
  <si>
    <t>27475</t>
  </si>
  <si>
    <t>Removal of growth plate at lower end of thigh bone</t>
  </si>
  <si>
    <t>27477</t>
  </si>
  <si>
    <t>Removal of growth plate of both lower leg bones</t>
  </si>
  <si>
    <t>27479</t>
  </si>
  <si>
    <t>Removal of growth plate of leg and thigh bones</t>
  </si>
  <si>
    <t>27485</t>
  </si>
  <si>
    <t>Removal of growth plate of leg or thigh bones</t>
  </si>
  <si>
    <t>27486</t>
  </si>
  <si>
    <t>Revision of component of total knee joint prosthesis</t>
  </si>
  <si>
    <t>27487</t>
  </si>
  <si>
    <t>Revision of thigh and lower leg bone components of total knee joint prosthesis</t>
  </si>
  <si>
    <t>27488</t>
  </si>
  <si>
    <t>Removal of total knee joint prosthesis</t>
  </si>
  <si>
    <t>27495</t>
  </si>
  <si>
    <t>Stabilization of thigh bone with device</t>
  </si>
  <si>
    <t>27496</t>
  </si>
  <si>
    <t>Incision of connective tissue of thigh and/or knee to relieve pressure</t>
  </si>
  <si>
    <t>27497</t>
  </si>
  <si>
    <t>Incision of tissue of thigh and/or knee with tissue removal to relieve pressure</t>
  </si>
  <si>
    <t>27498</t>
  </si>
  <si>
    <t>Multiple incisions of connective tissue of thigh and/or knee to relieve pressure</t>
  </si>
  <si>
    <t>27499</t>
  </si>
  <si>
    <t>Multiple incisions of connective tissue of thigh and/or knee with tissue removal to relieve pressure</t>
  </si>
  <si>
    <t>27500</t>
  </si>
  <si>
    <t>Closed treatment of broken thigh bone</t>
  </si>
  <si>
    <t>27501</t>
  </si>
  <si>
    <t>Closed treatment of broken thigh bone at lower end</t>
  </si>
  <si>
    <t>27502</t>
  </si>
  <si>
    <t>Closed treatment of broken thigh bone at midportion with manipulation</t>
  </si>
  <si>
    <t>27503</t>
  </si>
  <si>
    <t>Closed treatment of broken thigh bone at far end with manipulation</t>
  </si>
  <si>
    <t>27506</t>
  </si>
  <si>
    <t>Treatment of broken shaft of thigh bone with implant</t>
  </si>
  <si>
    <t>27507</t>
  </si>
  <si>
    <t>Treatment of broken middle of thigh bone with placement of stabilizing device</t>
  </si>
  <si>
    <t>27508</t>
  </si>
  <si>
    <t>Closed treatment of broken inside or outside portion of lower end of thigh bone</t>
  </si>
  <si>
    <t>27509</t>
  </si>
  <si>
    <t>Treatment of broken thigh bone at far end with placement of stabilizing device</t>
  </si>
  <si>
    <t>27510</t>
  </si>
  <si>
    <t>Closed treatment of broken thigh bone at knee area with manipulation</t>
  </si>
  <si>
    <t>27511</t>
  </si>
  <si>
    <t>Treatment of broken thigh bone at far end</t>
  </si>
  <si>
    <t>27513</t>
  </si>
  <si>
    <t>Treatment of broken thigh bone in knee area</t>
  </si>
  <si>
    <t>27514</t>
  </si>
  <si>
    <t>Treatment of broken side of lower end of thigh bone</t>
  </si>
  <si>
    <t>27516</t>
  </si>
  <si>
    <t>Closed treatment of thigh bone growth plate broken at end of thigh bone</t>
  </si>
  <si>
    <t>27517</t>
  </si>
  <si>
    <t>Closed treatment of growth plate broken at end of thigh bone with manipulation</t>
  </si>
  <si>
    <t>27519</t>
  </si>
  <si>
    <t>Treatment of broken growth plate at end of thigh bone</t>
  </si>
  <si>
    <t>27520</t>
  </si>
  <si>
    <t>Closed treatment of broken kneecap</t>
  </si>
  <si>
    <t>27524</t>
  </si>
  <si>
    <t>Treatment of broken kneecap with placement of stabilizing device and/or removal of kneecap</t>
  </si>
  <si>
    <t>27530</t>
  </si>
  <si>
    <t>Closed treatment of broken shin bone</t>
  </si>
  <si>
    <t>27532</t>
  </si>
  <si>
    <t>Closed treatment of broken shin bone with traction</t>
  </si>
  <si>
    <t>27535</t>
  </si>
  <si>
    <t>Treatment of broken side of upper end of shin bone</t>
  </si>
  <si>
    <t>27536</t>
  </si>
  <si>
    <t>Treatment of broken shin bone on both sides of upper end</t>
  </si>
  <si>
    <t>27538</t>
  </si>
  <si>
    <t>Closed treatment of broken top of shin bone at knee</t>
  </si>
  <si>
    <t>27540</t>
  </si>
  <si>
    <t>Treatment of broken shin bone at knee</t>
  </si>
  <si>
    <t>27550</t>
  </si>
  <si>
    <t>Closed treatment of dislocated knee</t>
  </si>
  <si>
    <t>27552</t>
  </si>
  <si>
    <t>Closed treatment of dislocated knee under anesthesia</t>
  </si>
  <si>
    <t>27556</t>
  </si>
  <si>
    <t>Treatment of dislocated knee</t>
  </si>
  <si>
    <t>27557</t>
  </si>
  <si>
    <t>Treatment of dislocated knee with ligament repair</t>
  </si>
  <si>
    <t>27558</t>
  </si>
  <si>
    <t>Treatment of dislocated knee with ligament repair and reconstruction</t>
  </si>
  <si>
    <t>27560</t>
  </si>
  <si>
    <t>Closed treatment of dislocated kneecap</t>
  </si>
  <si>
    <t>27562</t>
  </si>
  <si>
    <t>Closed treatment of dislocated kneecap under anesthesia</t>
  </si>
  <si>
    <t>27566</t>
  </si>
  <si>
    <t>Treatment of dislocated kneecap</t>
  </si>
  <si>
    <t>27570</t>
  </si>
  <si>
    <t>Manipulation of knee joint under anesthesia</t>
  </si>
  <si>
    <t>27580</t>
  </si>
  <si>
    <t>Fusion of knee joint</t>
  </si>
  <si>
    <t>29866</t>
  </si>
  <si>
    <t>Repair of knee cartilage and bone with patient-derived healthy cartilage transplant using an endoscope</t>
  </si>
  <si>
    <t>29867</t>
  </si>
  <si>
    <t>Repair of knee cartilage and bone with donor cartilage graft using an endoscope</t>
  </si>
  <si>
    <t>29868</t>
  </si>
  <si>
    <t>Repair of knee cartilage with donor cartilage graft using an endoscope</t>
  </si>
  <si>
    <t>29870</t>
  </si>
  <si>
    <t>Diagnostic exam of knee using an endoscope</t>
  </si>
  <si>
    <t>29871</t>
  </si>
  <si>
    <t>Exam, washing, and drainage of infected knee joint using an endoscope</t>
  </si>
  <si>
    <t>29873</t>
  </si>
  <si>
    <t>Release of ligaments at outer side of knee joint using an endoscope</t>
  </si>
  <si>
    <t>29874</t>
  </si>
  <si>
    <t>Removal of loose or foreign body in knee joint using an endoscope</t>
  </si>
  <si>
    <t>29875</t>
  </si>
  <si>
    <t>Partial removal of knee joint lining using an endoscope</t>
  </si>
  <si>
    <t>29876</t>
  </si>
  <si>
    <t>Removal of joint lining from multiple knee joint compartments using an endoscope</t>
  </si>
  <si>
    <t>29877</t>
  </si>
  <si>
    <t>Removal or shaving of knee joint cartilage using an endoscope</t>
  </si>
  <si>
    <t>29879</t>
  </si>
  <si>
    <t>Repair of knee joint with drilling and or scraping of joint using an endoscope</t>
  </si>
  <si>
    <t>29880</t>
  </si>
  <si>
    <t>Removal of both knee cartilages using an endoscope</t>
  </si>
  <si>
    <t>29881</t>
  </si>
  <si>
    <t>Removal of knee cartilage using an endoscope</t>
  </si>
  <si>
    <t>29882</t>
  </si>
  <si>
    <t>Repair of inside or outside knee joint cartilage using an endoscope</t>
  </si>
  <si>
    <t>29883</t>
  </si>
  <si>
    <t>Repair of inside and outside knee joint cartilage using an endoscope</t>
  </si>
  <si>
    <t>29884</t>
  </si>
  <si>
    <t>Removal of scar tissue from knee using an endoscope</t>
  </si>
  <si>
    <t>29885</t>
  </si>
  <si>
    <t>Repair of knee joint with bone graft using an endoscope</t>
  </si>
  <si>
    <t>29886</t>
  </si>
  <si>
    <t>Repair of knee joint by drilling cartilage using an endoscope</t>
  </si>
  <si>
    <t>29887</t>
  </si>
  <si>
    <t>Repair of knee joint with bone graft and internal stabilizing device using an endoscope</t>
  </si>
  <si>
    <t>29888</t>
  </si>
  <si>
    <t>Repair of anterior cruciate ligament of knee using an endoscope</t>
  </si>
  <si>
    <t>29889</t>
  </si>
  <si>
    <t>Repair of posterior cruciate ligament of knee using an endoscope</t>
  </si>
  <si>
    <t>Toe, Foot, Ankle, and Leg Procedures</t>
  </si>
  <si>
    <t>Incision of connective tissue of front or side of lower leg to relieve pressure</t>
  </si>
  <si>
    <t>Incision of connective tissue of back of lower leg to relieve pressure</t>
  </si>
  <si>
    <t>Incision of connective tissue of front and/or side and back of lower leg to relieve pressure</t>
  </si>
  <si>
    <t>Drainage of deep abscess or blood accumulation of leg or ankle</t>
  </si>
  <si>
    <t>Drainage of infected fluid-filled sac (bursa) of leg or ankle</t>
  </si>
  <si>
    <t>Incision of Achilles tendon using local anesthetic</t>
  </si>
  <si>
    <t>Incision of Achilles tendon under anesthesia</t>
  </si>
  <si>
    <t>Repair of ruptured Achilles tendon</t>
  </si>
  <si>
    <t>Repair of ruptured Achilles tendon with graft</t>
  </si>
  <si>
    <t>Secondary repair of ruptured Achilles tendon</t>
  </si>
  <si>
    <t>Repair of connective tissue defect of leg</t>
  </si>
  <si>
    <t>Primary repair of tendon on back of leg</t>
  </si>
  <si>
    <t>Secondary repair of tendon on back of leg</t>
  </si>
  <si>
    <t>Primary repair of tendon on front of leg</t>
  </si>
  <si>
    <t>Secondary repair of tendon on front of leg</t>
  </si>
  <si>
    <t>Repair of dislocating lower leg tendons without a cut through the lower leg bone on the outside of the leg (fibula)</t>
  </si>
  <si>
    <t>Repair of dislocated lower leg tendons by incision or partial removal of lower leg bone</t>
  </si>
  <si>
    <t>Release of leg and/or ankle tendon</t>
  </si>
  <si>
    <t>Release of multiple leg and/or ankle tendons</t>
  </si>
  <si>
    <t>Lengthening of calf muscle</t>
  </si>
  <si>
    <t>Transfer of tendon and muscle rerouting at lower leg or ankle</t>
  </si>
  <si>
    <t>Transfer of deep tendon of foot with muscle rerouting</t>
  </si>
  <si>
    <t>Transfer of tendon with muscle rerouting at foot, each additional tendon</t>
  </si>
  <si>
    <t>Primary repair of disrupted ankle ligament</t>
  </si>
  <si>
    <t>Primary repair of disruption of both ankle ligaments</t>
  </si>
  <si>
    <t>Secondary repair of disrupted collateral ligament of ankle</t>
  </si>
  <si>
    <t>Closed treatment of broken middle part of shin bone</t>
  </si>
  <si>
    <t>Closed treatment of middle part of broken shin bone with manipulation</t>
  </si>
  <si>
    <t>Placement of stabilizing device for broken middle part of shin bone</t>
  </si>
  <si>
    <t>Treatment broken middle part of shin bone with plate or screws</t>
  </si>
  <si>
    <t>Treatment of broken part of shin bone with rod</t>
  </si>
  <si>
    <t>Closed treatment of inside portion of shin bone at ankle</t>
  </si>
  <si>
    <t>Closed treatment of inside portion of shin bone at ankle with manipulation</t>
  </si>
  <si>
    <t>Treatment of inside portion of broken shin bone at ankle</t>
  </si>
  <si>
    <t>Closed treatment of back portion of shin bone at ankle</t>
  </si>
  <si>
    <t>Closed treatment of back portion of shin bone at ankle with manipulation</t>
  </si>
  <si>
    <t>Treatment of broken back portion of shin bone at ankle</t>
  </si>
  <si>
    <t>Closed treatment of broken middle or upper end of outside lower leg bone</t>
  </si>
  <si>
    <t>Closed treatment of broken middle or upper end of outside lower leg bone with manipulation</t>
  </si>
  <si>
    <t>Treatment of broken upper or middle part of outer lower leg bone</t>
  </si>
  <si>
    <t>Closed treatment of broken outside lower leg bone at ankle</t>
  </si>
  <si>
    <t>Closed treatment of broken outside lower leg bone at ankle with manipulation</t>
  </si>
  <si>
    <t>Treatment of broken outer lower leg bone at ankle</t>
  </si>
  <si>
    <t>Closed treatment of 2 broken lower leg bones at ankle with manipulation</t>
  </si>
  <si>
    <t>Treatment of both broken lower leg bones at ankle</t>
  </si>
  <si>
    <t>Closed treatment of 3 broken lower leg bones at ankle</t>
  </si>
  <si>
    <t>Closed treatment of 3 broken lower leg bones at ankle with manipulation</t>
  </si>
  <si>
    <t>Treatment of 3 broken lower leg bones at ankle</t>
  </si>
  <si>
    <t>Treatment of 3 broken lower leg bones at ankle with fixation of posterior lip</t>
  </si>
  <si>
    <t>Closed treatment of broken shin bone at lower weight bearing joint</t>
  </si>
  <si>
    <t>Closed treatment of broken shin bone at lower weight bearing joint with manipulation and/or traction</t>
  </si>
  <si>
    <t>Treatment of broken outer lower leg bone at lower weight bearing joint</t>
  </si>
  <si>
    <t>Treatment of broken shin bone at lower weight bearing joint</t>
  </si>
  <si>
    <t>Treatment of broken lower weight bearing joint of both lower leg bones</t>
  </si>
  <si>
    <t>Treatment of ligament tear at ankle joint</t>
  </si>
  <si>
    <t>Closed treatment of dislocated knee joint under anesthesia</t>
  </si>
  <si>
    <t>Treatment of dislocated knee joint</t>
  </si>
  <si>
    <t>Closed treatment of dislocated ankle under anesthesia</t>
  </si>
  <si>
    <t>Treatment of dislocated ankle</t>
  </si>
  <si>
    <t>Treatment of dislocated ankle with repair or placement of stabilizing device</t>
  </si>
  <si>
    <t>Fusion of ankle joint, open procedure</t>
  </si>
  <si>
    <t>Fusion of lower leg bone at knee or ankle joint</t>
  </si>
  <si>
    <t>Amputation of both lower leg bones</t>
  </si>
  <si>
    <t>Amputation of both lower leg bones with immediate fitting</t>
  </si>
  <si>
    <t>Amputation of both lower leg bones leaving wound</t>
  </si>
  <si>
    <t>Secondary closure or revision of scar of lower leg bone amputation</t>
  </si>
  <si>
    <t>Re-amputation of lower leg</t>
  </si>
  <si>
    <t>Amputation of foot at ankle with reconstruction of skin and tissue</t>
  </si>
  <si>
    <t>Removal of foot at ankle joint</t>
  </si>
  <si>
    <t>Incision of connective tissue of lower leg to relieve pressure with removal of muscle and/or nerve</t>
  </si>
  <si>
    <t>Incision of connective tissue at back of lower leg to relieve pressure with removal of muscle and/or nerve</t>
  </si>
  <si>
    <t>Incision of connective tissue at front and/or side and back of lower leg to relieve pressure with removal of muscle and/or nerve</t>
  </si>
  <si>
    <t>Other procedure on leg or ankle</t>
  </si>
  <si>
    <t>Drainage of fluid filled sac in foot</t>
  </si>
  <si>
    <t>Drainage of fluid filled sac below connective tissue in foot joint</t>
  </si>
  <si>
    <t>Drainage of fluid filled sacs beneath connective tissue in multiple foot joints</t>
  </si>
  <si>
    <t>Incision of connective tissue of foot and/or toe</t>
  </si>
  <si>
    <t>Repair of multiple toe tendons</t>
  </si>
  <si>
    <t>Incision of foot at ankle joint for exploration, fluid drainage, or removal of foreign body</t>
  </si>
  <si>
    <t>Incision of midfoot joint for exploration, fluid drainage, or removal of foreign body</t>
  </si>
  <si>
    <t>Incision of toe joint for exploration, fluid drainage, or removal of foreign body</t>
  </si>
  <si>
    <t>Release of nerve between tissue and ankle bone</t>
  </si>
  <si>
    <t>Removal (1.5 centimeters or greater) tissue growth beneath the skin of foot or toe</t>
  </si>
  <si>
    <t>Removal of growth of muscle of foot or toe, 1.5 cm or more</t>
  </si>
  <si>
    <t>Removal (less than 1.5 centimeters) tissue growth beneath the skin of foot or toe</t>
  </si>
  <si>
    <t>Removal of growth of muscle of foot or toe, less than 1.5 cm</t>
  </si>
  <si>
    <t>Extensive removal of growth of foot or toe, less than 3.0 cm</t>
  </si>
  <si>
    <t>Extensive removal of growth of foot or toe, 3.0 cm or more</t>
  </si>
  <si>
    <t>Biopsy through a joint opening in the midfoot</t>
  </si>
  <si>
    <t>Incision of midfoot joint with biopsy</t>
  </si>
  <si>
    <t>Incision of toe joint with biopsy</t>
  </si>
  <si>
    <t>Removal of nerve of foot muscle</t>
  </si>
  <si>
    <t>Partial removal of connective tissue at sole of foot</t>
  </si>
  <si>
    <t>Removal of connective tissue at sole of foot</t>
  </si>
  <si>
    <t>Removal of foot bone joint lining at ankle</t>
  </si>
  <si>
    <t>Removal of joint lining of toe joint at foot</t>
  </si>
  <si>
    <t>Removal of fibrous nerve growth from between toes</t>
  </si>
  <si>
    <t>Removal of lining of tendon on under surface of foot</t>
  </si>
  <si>
    <t>Removal of lining of tendon on upper surface of foot</t>
  </si>
  <si>
    <t>Removal of growth of tendon covering or joint capsule of foot</t>
  </si>
  <si>
    <t>Removal of growth of tendon covering or joint capsule of toes</t>
  </si>
  <si>
    <t>Removal of foreign body of foot tissue, deep</t>
  </si>
  <si>
    <t>Complicated removal of foreign body in foot</t>
  </si>
  <si>
    <t>Repair of tendon on sole of foot</t>
  </si>
  <si>
    <t>Secondary repair of tendon on sole of foot with graft</t>
  </si>
  <si>
    <t>Repair of tendon of top side of foot</t>
  </si>
  <si>
    <t>Repair of tendon on top side of foot with graft</t>
  </si>
  <si>
    <t>Removal of scar tissue of tendon on bottom side of foot</t>
  </si>
  <si>
    <t>Removal of scar tissue of multiple foot tendons</t>
  </si>
  <si>
    <t>Removal of scar tissue of tendon on top side of foot</t>
  </si>
  <si>
    <t>Removal of scar tissue of multiple tendons at top of foot</t>
  </si>
  <si>
    <t>Incision to lengthen foot tendon</t>
  </si>
  <si>
    <t>Incision to lengthen toe tendon</t>
  </si>
  <si>
    <t>Incision to release foot tendon</t>
  </si>
  <si>
    <t>Reconstruction of ankle tendon with removal of extra ankle joint bone</t>
  </si>
  <si>
    <t>Release or lengthening of tendon in foot</t>
  </si>
  <si>
    <t>Incision of connective tissue and muscle of sole of foot</t>
  </si>
  <si>
    <t>Repair of nonhealed broken midfoot bone</t>
  </si>
  <si>
    <t>Repair of nonhealed broken forefoot bone</t>
  </si>
  <si>
    <t>Closed treatment of broken heel bone</t>
  </si>
  <si>
    <t>Closed treatment of broken heel bone with manipulation</t>
  </si>
  <si>
    <t>Placement of stabilizing device for broken heel bone with manipulation</t>
  </si>
  <si>
    <t>Treatment of broken heel bone</t>
  </si>
  <si>
    <t>Treatment of broken heel bone with graft</t>
  </si>
  <si>
    <t>Closed treatment of broken ankle joint bone</t>
  </si>
  <si>
    <t>Closed treatment of broken ankle joint bone with manipulation</t>
  </si>
  <si>
    <t>Placement of stabilizing device for broken ankle joint with manipulation</t>
  </si>
  <si>
    <t>Treatment of broken bone between foot and ankle</t>
  </si>
  <si>
    <t>Implantation of self cartilage cells into foot joint with graft</t>
  </si>
  <si>
    <t>Treatment of broken foot bone at ankle</t>
  </si>
  <si>
    <t>Treatment of broken foot bone at ankle with manipulation</t>
  </si>
  <si>
    <t>Placement of stabilizing device for broken foot joint with manipulation</t>
  </si>
  <si>
    <t>Treatment of broken hind portion of foot</t>
  </si>
  <si>
    <t>Closed treatment of broken bone in forefoot or midfoot</t>
  </si>
  <si>
    <t>Closed treatment of broken foot with manipulation</t>
  </si>
  <si>
    <t>Placement of stabilizing device for broken foot bone with manipulation</t>
  </si>
  <si>
    <t>Treatment of broken midportion of foot</t>
  </si>
  <si>
    <t>Closed treatment of broken great toe</t>
  </si>
  <si>
    <t>Closed treatment of broken great toe with manipulation</t>
  </si>
  <si>
    <t>Placement of stabilizing device for broken big toe with manipulation</t>
  </si>
  <si>
    <t>Treatment of broken great toe</t>
  </si>
  <si>
    <t>Closed treatment of broken toe</t>
  </si>
  <si>
    <t>Closed treatment of broken toe with manipulation</t>
  </si>
  <si>
    <t>Treatment of broken toe</t>
  </si>
  <si>
    <t>Closed treatment of broken small bone in tendon attached to great toe</t>
  </si>
  <si>
    <t>Treatment of broken small bone in tendon attached to great toe</t>
  </si>
  <si>
    <t>Closed treatment of dislocated midfoot joint bone under anesthesia</t>
  </si>
  <si>
    <t>Placement of stabilizing device for dislocated midfoot joint with manipulation</t>
  </si>
  <si>
    <t>Treatment of dislocated midfoot or hindfoot bones</t>
  </si>
  <si>
    <t>Closed treatment of dislocated ankle joint under anesthesia</t>
  </si>
  <si>
    <t>Placement of stabilizing device for dislocated ankle joint with manipulation</t>
  </si>
  <si>
    <t>Treatment of dislocated ankle joint</t>
  </si>
  <si>
    <t>Closed treatment of dislocated midfoot joint under anesthesia</t>
  </si>
  <si>
    <t>Placement of stabilizing device for dislocated midfoot with manipulation</t>
  </si>
  <si>
    <t>Treatment of dislocated midfoot bone</t>
  </si>
  <si>
    <t>Closed treatment of dislocated joint between toe and foot under anesthesia</t>
  </si>
  <si>
    <t>Placement of stabilizing device for dislocated joint between toe and foot with manipulation</t>
  </si>
  <si>
    <t>Treatment of dislocated joint between toe and foot</t>
  </si>
  <si>
    <t>Placement of stabilizing device for dislocated toe joint</t>
  </si>
  <si>
    <t>Treatment of dislocated toe joint</t>
  </si>
  <si>
    <t>Fusion of all bones of ankle and hindfoot</t>
  </si>
  <si>
    <t>Fusion of 3 bones of ankle</t>
  </si>
  <si>
    <t>Fusion of foot below ankle</t>
  </si>
  <si>
    <t>Fusion of multiple foot joints</t>
  </si>
  <si>
    <t>Fusion of multiple foot joints with bone incision to correct a foot deformity</t>
  </si>
  <si>
    <t>Fusion of upper part of foot and lengthening of tendon</t>
  </si>
  <si>
    <t>Fusion of foot in midfoot region</t>
  </si>
  <si>
    <t>Fusion of big toe at joint with foot</t>
  </si>
  <si>
    <t>Fusion of big toe between toe joints</t>
  </si>
  <si>
    <t>Fusion of big toe between toe joints with tendon transfer</t>
  </si>
  <si>
    <t>Amputation of toe and midfoot bone</t>
  </si>
  <si>
    <t>Treatment of broken knee joint using an endoscope</t>
  </si>
  <si>
    <t>Treatment of broken knee joint with placement of stabilizing device using an endoscope</t>
  </si>
  <si>
    <t>Treatment of broken upper portion of lower leg bone on side using an endoscope</t>
  </si>
  <si>
    <t>Treatment of broken upper portion of lower leg bone on both sides using an endoscope</t>
  </si>
  <si>
    <t>Removal of shin and/or ankle bone defect using an endoscope</t>
  </si>
  <si>
    <t>Removal of large shin or ankle bone defect using an endoscope</t>
  </si>
  <si>
    <t>Removal of loose or foreign body in ankle using an endoscope</t>
  </si>
  <si>
    <t>Partial removal of ankle joint lining using an endoscope</t>
  </si>
  <si>
    <t>Removal of limited dead or infected tissue using an endoscope</t>
  </si>
  <si>
    <t>Removal of extensive dead or infected tissue using an endoscope</t>
  </si>
  <si>
    <t>Fusion of ankle joint using an endoscope</t>
  </si>
  <si>
    <t>General Orthopedic Procedures</t>
  </si>
  <si>
    <t>20690</t>
  </si>
  <si>
    <t>Placement of single direction external bone stabilizing device to arm or leg</t>
  </si>
  <si>
    <t>20692</t>
  </si>
  <si>
    <t>Placement of multiple direction external bone stabilizing device to arm or leg</t>
  </si>
  <si>
    <t>20693</t>
  </si>
  <si>
    <t>Revision of external bone stabilizing device under anesthesia</t>
  </si>
  <si>
    <t>20694</t>
  </si>
  <si>
    <t>Removal of external bone stabilizing device under anesthesia</t>
  </si>
  <si>
    <t>20696</t>
  </si>
  <si>
    <t>Placement of multiple direction external bone stabilizing device to arm or leg using imaging</t>
  </si>
  <si>
    <t>20697</t>
  </si>
  <si>
    <t>Placement of multiple direction external bone stabilizing device to arm or leg using imaging guidance</t>
  </si>
  <si>
    <t>Incision or partial removal of collar bone</t>
  </si>
  <si>
    <t>Incision or partial removal of collar bone with bone graft</t>
  </si>
  <si>
    <t>Stabilization of collar bone with device</t>
  </si>
  <si>
    <t>Stabilization of top of upper arm bone with device</t>
  </si>
  <si>
    <t>29830</t>
  </si>
  <si>
    <t>Diagnostic exam of elbow joint using an endoscope</t>
  </si>
  <si>
    <t>29834</t>
  </si>
  <si>
    <t>Removal of loose or foreign body in elbow joint using an endoscope</t>
  </si>
  <si>
    <t>29999</t>
  </si>
  <si>
    <t>Other procedure on joint using an endoscope</t>
  </si>
  <si>
    <t>Application of cranial halo (stabilization device for skull)</t>
  </si>
  <si>
    <t>Only applies to pediatric</t>
  </si>
  <si>
    <t>Ear Procedure</t>
  </si>
  <si>
    <t>Harvest of rib cartilage for grafting</t>
  </si>
  <si>
    <t>Obtaining ear cartilage for grafting</t>
  </si>
  <si>
    <t>Removal of entire ear</t>
  </si>
  <si>
    <t>Removal of bony growths of ear canal</t>
  </si>
  <si>
    <t>Removal of growth of ear canal</t>
  </si>
  <si>
    <t>Removal of growth of ear canal with neck dissection</t>
  </si>
  <si>
    <t>Removal of foreign body in ear canal under anesthesia</t>
  </si>
  <si>
    <t>Reconstruction of ear canal</t>
  </si>
  <si>
    <t>Incision, aspiration, and inflation of eardrum under anesthesia</t>
  </si>
  <si>
    <t>Removal of implanted eardrum tube under anesthesia</t>
  </si>
  <si>
    <t>Incision of eardrum with placement of eardrum tube under general anesthesia</t>
  </si>
  <si>
    <t>Exploration of middle ear</t>
  </si>
  <si>
    <t>Repair of eardrum</t>
  </si>
  <si>
    <t>Repair of defect or tear of eardrum</t>
  </si>
  <si>
    <t>Repair of eardrum and ear canal with opening to ear bones</t>
  </si>
  <si>
    <t>Repair of eardrum, ear canal, and bones</t>
  </si>
  <si>
    <t>Repair of eardrum, ear canal, and bones with insertion of prosthesis</t>
  </si>
  <si>
    <t>Repair of eardrum and ear canal with incision of middle ear bone</t>
  </si>
  <si>
    <t>Repair of eardrum, ear canal, and bones with incision of middle ear bone</t>
  </si>
  <si>
    <t>Repair of eardrum, ear canal, and bones with placement of implant and opening of middle ear</t>
  </si>
  <si>
    <t>Mouth Procedure</t>
  </si>
  <si>
    <t>40814</t>
  </si>
  <si>
    <t>Removal of growth of mouth with complicated repair</t>
  </si>
  <si>
    <t>40816</t>
  </si>
  <si>
    <t>Complex removal of tissue and muscle growth of mouth</t>
  </si>
  <si>
    <t>41510</t>
  </si>
  <si>
    <t>Suture of tongue to lip to enlarge mouth</t>
  </si>
  <si>
    <t>41512</t>
  </si>
  <si>
    <t>Permanent suspension of tongue base using sutures</t>
  </si>
  <si>
    <t>41520</t>
  </si>
  <si>
    <t>Repair of tissue connecting tongue to floor of mouth</t>
  </si>
  <si>
    <t>41530</t>
  </si>
  <si>
    <t>Destruction of tongue tissue, per session</t>
  </si>
  <si>
    <t>41599</t>
  </si>
  <si>
    <t>Other procedure on tongue or floor of mouth</t>
  </si>
  <si>
    <t>42106</t>
  </si>
  <si>
    <t>Removal of growth of roof of mouth with simple closure</t>
  </si>
  <si>
    <t>42107</t>
  </si>
  <si>
    <t>Removal of growth of roof of mouth with local tissue graft</t>
  </si>
  <si>
    <t>42120</t>
  </si>
  <si>
    <t>Partial removal of roof of mouth</t>
  </si>
  <si>
    <t>42145</t>
  </si>
  <si>
    <t>Complex removal of soft tissue of roof of mouth</t>
  </si>
  <si>
    <t>42160</t>
  </si>
  <si>
    <t>Destruction of growth or soft tissue of roof of mouth</t>
  </si>
  <si>
    <t>42180</t>
  </si>
  <si>
    <t>Repair of lacerated roof of mouth, 2.0 cm or less</t>
  </si>
  <si>
    <t>42182</t>
  </si>
  <si>
    <t>Repair of lacerated roof of mouth, more than 2.0 cm</t>
  </si>
  <si>
    <t>42200</t>
  </si>
  <si>
    <t>Repair of defect of soft and/or hard tissue of roof of mouth for cleft palate</t>
  </si>
  <si>
    <t>42205</t>
  </si>
  <si>
    <t>Repair of defect of soft tissue of roof of mouth for cleft palate</t>
  </si>
  <si>
    <t>42210</t>
  </si>
  <si>
    <t>Repair of cleft palate with bone graft</t>
  </si>
  <si>
    <t>42215</t>
  </si>
  <si>
    <t>Revision of prior cleft palate repair</t>
  </si>
  <si>
    <t>42220</t>
  </si>
  <si>
    <t>Repair of cleft palate with palate lengthening</t>
  </si>
  <si>
    <t>42225</t>
  </si>
  <si>
    <t>Repair of cleft palate with local tissue graft from throat</t>
  </si>
  <si>
    <t>42226</t>
  </si>
  <si>
    <t>Lengthening of roof of mouth with throat tissue graft</t>
  </si>
  <si>
    <t>42227</t>
  </si>
  <si>
    <t>Lengthening of roof of mouth using mucous membrane tissue graft</t>
  </si>
  <si>
    <t>42235</t>
  </si>
  <si>
    <t>Lengthening of roof of mouth with tissue graft from tissue separating nose airways</t>
  </si>
  <si>
    <t>42260</t>
  </si>
  <si>
    <t>Repair of abnormal connection from nasal sinus to skin</t>
  </si>
  <si>
    <t>42280</t>
  </si>
  <si>
    <t>Impression of cheek bone for prosthesis at roof of mouth</t>
  </si>
  <si>
    <t>42281</t>
  </si>
  <si>
    <t>Insertion of roof of mouth prosthesis</t>
  </si>
  <si>
    <t>42299</t>
  </si>
  <si>
    <t>Other procedure on roof of mouth</t>
  </si>
  <si>
    <t>42300</t>
  </si>
  <si>
    <t>Simple drainage of abscess of saliva gland</t>
  </si>
  <si>
    <t>42305</t>
  </si>
  <si>
    <t>Complicated drainage of abscess of saliva gland</t>
  </si>
  <si>
    <t>42310</t>
  </si>
  <si>
    <t>Drainage of abscess of lower jaw from inside of mouth</t>
  </si>
  <si>
    <t>42320</t>
  </si>
  <si>
    <t>Drainage of abscess of lower jaw from outside of mouth</t>
  </si>
  <si>
    <t>42330</t>
  </si>
  <si>
    <t>Uncomplicated removal of saliva gland stone from inside mouth</t>
  </si>
  <si>
    <t>42335</t>
  </si>
  <si>
    <t>Complicated removal of saliva gland stone from inside mouth</t>
  </si>
  <si>
    <t>42340</t>
  </si>
  <si>
    <t>Complicated removal of saliva gland stone</t>
  </si>
  <si>
    <t>42408</t>
  </si>
  <si>
    <t>Removal of salivary cyst under tongue</t>
  </si>
  <si>
    <t>42409</t>
  </si>
  <si>
    <t>Creation of tract to drain cyst of saliva gland</t>
  </si>
  <si>
    <t>42410</t>
  </si>
  <si>
    <t>Removal of growth of saliva gland or saliva gland, lateral lobe</t>
  </si>
  <si>
    <t>42415</t>
  </si>
  <si>
    <t>Removal of growth of saliva gland with release of facial nerve</t>
  </si>
  <si>
    <t>42420</t>
  </si>
  <si>
    <t>Removal of growth of saliva gland or saliva gland with release of facial nerve</t>
  </si>
  <si>
    <t>42425</t>
  </si>
  <si>
    <t>Removal of growth of saliva gland or saliva gland, and facial nerve</t>
  </si>
  <si>
    <t>42426</t>
  </si>
  <si>
    <t>Removal of growth of saliva gland or saliva gland, and surrounding lymph nodes on side of neck</t>
  </si>
  <si>
    <t>42440</t>
  </si>
  <si>
    <t>Removal of saliva gland under floor of mouth</t>
  </si>
  <si>
    <t>42450</t>
  </si>
  <si>
    <t>Removal of saliva gland under tongue</t>
  </si>
  <si>
    <t>42500</t>
  </si>
  <si>
    <t>Simple repair of salivary duct</t>
  </si>
  <si>
    <t>42505</t>
  </si>
  <si>
    <t>Complicated plastic repair of salivary duct</t>
  </si>
  <si>
    <t>42507</t>
  </si>
  <si>
    <t>Creation of new drainage tracts of major saliva gland ducts on both sides of mouth</t>
  </si>
  <si>
    <t>42509</t>
  </si>
  <si>
    <t>Creation of new drainage tracts of major saliva gland ducts on both sides of mouth with removal of salivary glands below both sides of jaw</t>
  </si>
  <si>
    <t>42510</t>
  </si>
  <si>
    <t>Creation of new drainage tracts of major saliva gland ducts on both sides of mouth with tying of saliva gland ducts below both sides of jaw</t>
  </si>
  <si>
    <t>42810</t>
  </si>
  <si>
    <t>Removal of congenital skin and tissue cyst of neck</t>
  </si>
  <si>
    <t>42815</t>
  </si>
  <si>
    <t>Removal of congenital cyst or abnormal drainage tract of neck and/or throat</t>
  </si>
  <si>
    <t>Nasal/Sinus Procedure</t>
  </si>
  <si>
    <t>21325</t>
  </si>
  <si>
    <t>Treatment of broken nose bone</t>
  </si>
  <si>
    <t>21330</t>
  </si>
  <si>
    <t>Treatment of broken nose bone with placement of stabilizing device</t>
  </si>
  <si>
    <t>21335</t>
  </si>
  <si>
    <t>Treatment of broken nose bone and tissue separating nose airways</t>
  </si>
  <si>
    <t>21336</t>
  </si>
  <si>
    <t>Treatment of broken bone and tissue separating nose airways</t>
  </si>
  <si>
    <t>21337</t>
  </si>
  <si>
    <t>Closed treatment of broken bone separating nose airways</t>
  </si>
  <si>
    <t>21338</t>
  </si>
  <si>
    <t>Treatment of broken nose and eye bones</t>
  </si>
  <si>
    <t>21339</t>
  </si>
  <si>
    <t>Treatment of broken nose and eye bones with placement of outside stabilizing device</t>
  </si>
  <si>
    <t>21340</t>
  </si>
  <si>
    <t>Treatment of broken nose bones with placement of stabilizing device</t>
  </si>
  <si>
    <t>21343</t>
  </si>
  <si>
    <t>Treatment of depressed broken front sinus bone</t>
  </si>
  <si>
    <t>21344</t>
  </si>
  <si>
    <t>Treatment of complicated broken front sinus bone</t>
  </si>
  <si>
    <t>21345</t>
  </si>
  <si>
    <t>Closed treatment of broken nose and upper jaw bones with placement of stabilizing device to teeth</t>
  </si>
  <si>
    <t>21346</t>
  </si>
  <si>
    <t>Treatment of broken nose and upper jaw bones with placement of stabilizing device</t>
  </si>
  <si>
    <t>21347</t>
  </si>
  <si>
    <t>Treatment of complex broken nose and upper jaw bones through multiple openings</t>
  </si>
  <si>
    <t>21348</t>
  </si>
  <si>
    <t>Treatment of broken nose and upper jaw bones with bone graft</t>
  </si>
  <si>
    <t>21355</t>
  </si>
  <si>
    <t>Treatment of broken cheek bone accessed through the skin with manipulation</t>
  </si>
  <si>
    <t>21356</t>
  </si>
  <si>
    <t>Treatment of depressed broken upper portion of cheek bone</t>
  </si>
  <si>
    <t>21360</t>
  </si>
  <si>
    <t>Treatment of depressed broken cheek bone</t>
  </si>
  <si>
    <t>21365</t>
  </si>
  <si>
    <t>Treatment of complicated broken cheek bone with placement of internal stabilizing device</t>
  </si>
  <si>
    <t>21366</t>
  </si>
  <si>
    <t>Treatment of complicated broken cheek bone with bone graft</t>
  </si>
  <si>
    <t>21385</t>
  </si>
  <si>
    <t>Treatment of broken floor of eye bone through cheek</t>
  </si>
  <si>
    <t>21386</t>
  </si>
  <si>
    <t>Treatment of broken floor of eye bone through eye area</t>
  </si>
  <si>
    <t>21387</t>
  </si>
  <si>
    <t>Treatment of broken floor of eye bone through cheek and eye area</t>
  </si>
  <si>
    <t>21390</t>
  </si>
  <si>
    <t>Treatment of broken floor of eye bone through eye area with implant</t>
  </si>
  <si>
    <t>21395</t>
  </si>
  <si>
    <t>Treatment of broken floor of eye bone through eye area with bone graft</t>
  </si>
  <si>
    <t>21400</t>
  </si>
  <si>
    <t>Closed treatment of broken eye bone</t>
  </si>
  <si>
    <t>21401</t>
  </si>
  <si>
    <t>Closed treatment of broken eye bone with manipulation</t>
  </si>
  <si>
    <t>21406</t>
  </si>
  <si>
    <t>Treatment of broken eye bone</t>
  </si>
  <si>
    <t>21407</t>
  </si>
  <si>
    <t>Treatment of broken eye bone with implant</t>
  </si>
  <si>
    <t>21408</t>
  </si>
  <si>
    <t>Treatment of broken eye bone with bone graft</t>
  </si>
  <si>
    <t>21421</t>
  </si>
  <si>
    <t>Closed treatment of broken roof of mouth or upper jaw bone with placement of stabilizing device to teeth</t>
  </si>
  <si>
    <t>21422</t>
  </si>
  <si>
    <t>Treatment of broken roof of mouth or upper jaw bone</t>
  </si>
  <si>
    <t>21423</t>
  </si>
  <si>
    <t>Complicated treatment of broken roof of mouth or upper jaw bone</t>
  </si>
  <si>
    <t>21431</t>
  </si>
  <si>
    <t>Closed treatment of broken bones of cheek, nose, and face with placement of stabilizing device to teeth</t>
  </si>
  <si>
    <t>21432</t>
  </si>
  <si>
    <t>Treatment of broken face and skull bones with placement of stabilizing device</t>
  </si>
  <si>
    <t>21433</t>
  </si>
  <si>
    <t>Complicated repair of broken face and skull bones</t>
  </si>
  <si>
    <t>21435</t>
  </si>
  <si>
    <t>Complicated repair of broken face and skull bones with placement of stabilizing device</t>
  </si>
  <si>
    <t>21436</t>
  </si>
  <si>
    <t>Complicated repair of broken face and skull bones with placement of stabilizing device and bone graft</t>
  </si>
  <si>
    <t>21440</t>
  </si>
  <si>
    <t>Closed treatment of broken upper or lower jaw bone</t>
  </si>
  <si>
    <t>21445</t>
  </si>
  <si>
    <t>Treatment of broken upper or lower jaw bone</t>
  </si>
  <si>
    <t>21450</t>
  </si>
  <si>
    <t>Closed treatment of broken lower jaw bone</t>
  </si>
  <si>
    <t>21451</t>
  </si>
  <si>
    <t>Closed treatment of broken lower jaw bone with manipulation</t>
  </si>
  <si>
    <t>21452</t>
  </si>
  <si>
    <t>Treatment of broken lower jaw bone with placement of stabilizing device</t>
  </si>
  <si>
    <t>21453</t>
  </si>
  <si>
    <t>Closed treatment of broken lower jaw bone with placement of stabilizing device to teeth</t>
  </si>
  <si>
    <t>21454</t>
  </si>
  <si>
    <t>Treatment of broken lower jaw bone with placement of external stabilizing device</t>
  </si>
  <si>
    <t>21461</t>
  </si>
  <si>
    <t>Treatment of broken lower jaw bone</t>
  </si>
  <si>
    <t>21462</t>
  </si>
  <si>
    <t>Treatment of broken lower jaw bone with placement of stabilizing device to teeth</t>
  </si>
  <si>
    <t>21465</t>
  </si>
  <si>
    <t>Treatment of broken hinged end of lower jaw bone</t>
  </si>
  <si>
    <t>21470</t>
  </si>
  <si>
    <t>Complicated treatment of broken lower jaw bone with placement of stabilizing device to teeth</t>
  </si>
  <si>
    <t>21480</t>
  </si>
  <si>
    <t>Closed treatment of dislocated jaw joint</t>
  </si>
  <si>
    <t>21485</t>
  </si>
  <si>
    <t>Complicated repair of dislocated jaw joint with placement of stabilizing device</t>
  </si>
  <si>
    <t>21490</t>
  </si>
  <si>
    <t>Treatment of dislocated jaw joint</t>
  </si>
  <si>
    <t>30110</t>
  </si>
  <si>
    <t>Simple removal of nasal polyp</t>
  </si>
  <si>
    <t>30115</t>
  </si>
  <si>
    <t>Extensive removal of nasal polyp</t>
  </si>
  <si>
    <t>30130</t>
  </si>
  <si>
    <t>Removal of nasal air passage</t>
  </si>
  <si>
    <t>30140</t>
  </si>
  <si>
    <t>Removal of nasal air passage under lining tissue</t>
  </si>
  <si>
    <t>30150</t>
  </si>
  <si>
    <t>Partial removal of nose</t>
  </si>
  <si>
    <t>30160</t>
  </si>
  <si>
    <t>Removal of nose</t>
  </si>
  <si>
    <t>30310</t>
  </si>
  <si>
    <t>Removal of foreign body in nose under anesthesia</t>
  </si>
  <si>
    <t>30400</t>
  </si>
  <si>
    <t>Reshaping of tip of nose</t>
  </si>
  <si>
    <t>30410</t>
  </si>
  <si>
    <t>Reshaping of bone, cartilage, and/or tip of nose</t>
  </si>
  <si>
    <t>30420</t>
  </si>
  <si>
    <t>Reshaping of bony cartilage dividing nasal passages</t>
  </si>
  <si>
    <t>30430</t>
  </si>
  <si>
    <t>Revision to reshape nose or small amount of tip of nose after previous repair</t>
  </si>
  <si>
    <t>30435</t>
  </si>
  <si>
    <t>Revision to reshape nasal bones after previous repair</t>
  </si>
  <si>
    <t>30450</t>
  </si>
  <si>
    <t>Revision to reshape nasal bones and tip of nose after previous repair</t>
  </si>
  <si>
    <t>30460</t>
  </si>
  <si>
    <t>Revision of congenital nasal defect to lengthen tip of nose</t>
  </si>
  <si>
    <t>30462</t>
  </si>
  <si>
    <t>Revision of congenital nasal defect with lengthening of tip of nose</t>
  </si>
  <si>
    <t>30465</t>
  </si>
  <si>
    <t>Repair of nasal passage</t>
  </si>
  <si>
    <t>Repair of collapsed nostril using implant in side of nose</t>
  </si>
  <si>
    <t>30469</t>
  </si>
  <si>
    <t>Repair of collapsed nasal valve</t>
  </si>
  <si>
    <t>30520</t>
  </si>
  <si>
    <t>Reshaping of nasal cartilage</t>
  </si>
  <si>
    <t>30540</t>
  </si>
  <si>
    <t>Repair of nasal passage through nose</t>
  </si>
  <si>
    <t>30545</t>
  </si>
  <si>
    <t>Repair of nasal passages through palate</t>
  </si>
  <si>
    <t>30930</t>
  </si>
  <si>
    <t>Therapeutic fracture of nasal passages</t>
  </si>
  <si>
    <t>31239</t>
  </si>
  <si>
    <t>Incision of tear duct using an endoscope</t>
  </si>
  <si>
    <t>31240</t>
  </si>
  <si>
    <t>Removal of nasal breathing passages using an endoscope</t>
  </si>
  <si>
    <t>Tying of sphenopalatine artery using an endoscope</t>
  </si>
  <si>
    <t>31253</t>
  </si>
  <si>
    <t>Complete exam of nose and sinuses using an endoscope</t>
  </si>
  <si>
    <t>31254</t>
  </si>
  <si>
    <t>Partial removal of nasal sinus using an endoscope</t>
  </si>
  <si>
    <t>31255</t>
  </si>
  <si>
    <t>Removal of nasal sinus using an endoscope</t>
  </si>
  <si>
    <t>31256</t>
  </si>
  <si>
    <t>Incision of nasal sinus using an endoscope</t>
  </si>
  <si>
    <t>31257</t>
  </si>
  <si>
    <t>Exam of nose and sinus with removal of nasal sinus using an endoscope</t>
  </si>
  <si>
    <t>31259</t>
  </si>
  <si>
    <t>Removal of tissue from sphenoid sinus using an endoscope</t>
  </si>
  <si>
    <t>31267</t>
  </si>
  <si>
    <t>Removal of nasal sinus tissue using an endoscope</t>
  </si>
  <si>
    <t>31276</t>
  </si>
  <si>
    <t>Exploration of nasal sinus using an endoscope</t>
  </si>
  <si>
    <t>31287</t>
  </si>
  <si>
    <t>Incision of sphenoid nasal sinus using an endoscope</t>
  </si>
  <si>
    <t>31288</t>
  </si>
  <si>
    <t>Removal of sphenoid nasal sinus tissue using an endoscope</t>
  </si>
  <si>
    <t>31290</t>
  </si>
  <si>
    <t>Repair of leak of brain and spinal fluid from sinus behind bridge of nose using endoscope</t>
  </si>
  <si>
    <t>31291</t>
  </si>
  <si>
    <t>Repair of leak of brain and spinal fluid from sinus behind eyes using endoscope</t>
  </si>
  <si>
    <t>31292</t>
  </si>
  <si>
    <t>Decompression of medial or inferior wall of eye socket using an endoscope</t>
  </si>
  <si>
    <t>31293</t>
  </si>
  <si>
    <t>Decompression of medial and inferior wall of eye socket using an endoscope</t>
  </si>
  <si>
    <t>31294</t>
  </si>
  <si>
    <t>Decompression of optic nerve using an endoscope</t>
  </si>
  <si>
    <t>31295</t>
  </si>
  <si>
    <t>Dilation of nasal sinus using an endoscope</t>
  </si>
  <si>
    <t>31296</t>
  </si>
  <si>
    <t>Dilation of frontal nasal sinus using an endoscope</t>
  </si>
  <si>
    <t>31297</t>
  </si>
  <si>
    <t>Dilation of sphenoid nasal sinus using an endoscope</t>
  </si>
  <si>
    <t>31298</t>
  </si>
  <si>
    <t>Dilation of sphenoid and frontal nasal sinus using an endoscope</t>
  </si>
  <si>
    <t>31299</t>
  </si>
  <si>
    <t>Other procedure on accessory sinuses</t>
  </si>
  <si>
    <t>Pharynx/Adenoid/Tonsil Procedure</t>
  </si>
  <si>
    <t>42820</t>
  </si>
  <si>
    <t>Removal of tonsils and adenoid glands (younger than 12 years)</t>
  </si>
  <si>
    <t>Only applies to pediatric patients</t>
  </si>
  <si>
    <t>42821</t>
  </si>
  <si>
    <t>Removal of tonsils and adenoid glands (12 years or older)</t>
  </si>
  <si>
    <t>42825</t>
  </si>
  <si>
    <t>Removal of tonsils (younger than 12 years)</t>
  </si>
  <si>
    <t>42826</t>
  </si>
  <si>
    <t>Removal of tonsils (12 years or older)</t>
  </si>
  <si>
    <t>42830</t>
  </si>
  <si>
    <t>Primary removal of adenoids (younger than 12 years)</t>
  </si>
  <si>
    <t>42831</t>
  </si>
  <si>
    <t>Primary removal of adenoids (12 years or older)</t>
  </si>
  <si>
    <t>42835</t>
  </si>
  <si>
    <t>Secondary removal of adenoids (younger than 12 years)</t>
  </si>
  <si>
    <t>42836</t>
  </si>
  <si>
    <t>Secondary removal of adenoids (12 years or older)</t>
  </si>
  <si>
    <t xml:space="preserve">Upper GI Endoscopy </t>
  </si>
  <si>
    <t>43210</t>
  </si>
  <si>
    <t>Repair of muscle at esophagus and stomach using a flexible endoscope</t>
  </si>
  <si>
    <t>43233</t>
  </si>
  <si>
    <t>Balloon dilation of esophagus, stomach, and/or upper small bowel using a flexible endoscope, 3.0 cm or more</t>
  </si>
  <si>
    <t>Diagnostic exam of esophagus, stomach, and/or upper small bowel using a flexible endoscope</t>
  </si>
  <si>
    <t>Injection of esophagus, stomach, and/or upper small bowel using a flexible endoscope</t>
  </si>
  <si>
    <t>Ultrasound exam of esophagus, stomach, and/or upper small bowel using a flexible endoscope through mouth</t>
  </si>
  <si>
    <t>Ultrasound guided needle aspiration or biopsy of esophagus using a flexible endoscope</t>
  </si>
  <si>
    <t>Biopsy of esophagus, stomach, and/or upper small bowel using a flexible endoscope</t>
  </si>
  <si>
    <t>Drainage of fluid collection of esophagus, stomach, and/or upper small bowel using a flexible endoscope</t>
  </si>
  <si>
    <t>Insertion of tube or tube in esophagus, stomach, and/or upper small bowel using a flexible endoscope</t>
  </si>
  <si>
    <t>Ultrasound guided needle aspiration or biopsy of esophagus, stomach, and/or upper small bowel using a flexible endoscope</t>
  </si>
  <si>
    <t>Injection of dilated vein of stomach and/or esophagus using a flexible endoscope</t>
  </si>
  <si>
    <t>Tying of dilated veins of stomach and/or esophagus using a flexible endoscope</t>
  </si>
  <si>
    <t>Dilation of stomach outlet using a flexible endoscope</t>
  </si>
  <si>
    <t>Insertion of stomach tube using a flexible endoscope</t>
  </si>
  <si>
    <t>Removal of foreign bodies of esophagus, stomach, and/or upper small bowel using a flexible endoscope</t>
  </si>
  <si>
    <t>Insertion of guide wire with dilation of esophagus using a flexible endoscope</t>
  </si>
  <si>
    <t>Balloon dilation of esophagus, stomach, and/or upper small bowel using a flexible endoscope, less than 3.0 cm</t>
  </si>
  <si>
    <t>Removal of polyps or growths of esophagus, stomach, and/or upper small bowel using a flexible endoscope with electrical cautery</t>
  </si>
  <si>
    <t>Removal of polyps or growths of esophagus, stomach, and/or upper small bowel using an endoscope with mechanical snare</t>
  </si>
  <si>
    <t>Microscopic exam of esophagus, stomach, and/or upper small bowel using a flexible endoscope</t>
  </si>
  <si>
    <t>Injection of diagnostic or therapeutic substance or marker in esophagus, stomach, and/or upper small bowel using a flexible endoscope</t>
  </si>
  <si>
    <t>Removal of tissue lining of esophagus, stomach, and/or upper small bowel using a flexible endoscope</t>
  </si>
  <si>
    <t>Control of bleeding of esophagus, stomach, and/or upper small bowel using a flexible endoscope</t>
  </si>
  <si>
    <t>Heat delivery to muscle at esophagus and/or stomach to treat gastric reflux using a flexible endoscope</t>
  </si>
  <si>
    <t>Ultrasound exam of esophagus, stomach, and/or upper small bowel using a flexible endoscope</t>
  </si>
  <si>
    <t>Placement of stent in esophagus, stomach, and/or upper small bowel using a flexible endoscope</t>
  </si>
  <si>
    <t>Destruction of polyp or growth of esophagus, stomach, and/or upper small bowel using a flexible endoscope</t>
  </si>
  <si>
    <t>Lower GI Endoscopy</t>
  </si>
  <si>
    <t>Diagnostic exam of large bowel using an endoscope inserted through surgically created opening from large bowel to skin</t>
  </si>
  <si>
    <t>Biopsy of large bowel using an endoscope inserted through surgically created opening from large bowel to skin</t>
  </si>
  <si>
    <t>Removal of foreign bodies from large bowel using an endoscope inserted through surgically created opening from large bowel to skin</t>
  </si>
  <si>
    <t>Control of bleeding of large bowel using an endoscope inserted through surgically created opening from large bowel to skin</t>
  </si>
  <si>
    <t>Removal of growths or polyps of large bowel by electrical cautery using an endoscope inserted through surgically created opening from large bowel to skin</t>
  </si>
  <si>
    <t>Removal of growths or polyps of large bowel by mechanical snare using an endoscope inserted through surgically created opening into large bowel to skin</t>
  </si>
  <si>
    <t>Destruction of growth or polyp of large bowel using an endoscope inserted through surgically created opening from large bowel to skin</t>
  </si>
  <si>
    <t>Insertion of stent into large bowel using an endoscope inserted through surgically created opening from large bowel to skin</t>
  </si>
  <si>
    <t>Removal of lining of large bowel using an endoscope inserted through surgically created opening from large bowel to skin</t>
  </si>
  <si>
    <t>Injection beneath lining of large bowel using an endoscope inserted through surgically created opening from large bowel to skin</t>
  </si>
  <si>
    <t>44405</t>
  </si>
  <si>
    <t>Balloon dilation of large bowel using an endoscope</t>
  </si>
  <si>
    <t>Ultrasound exam of large bowel using an endoscope inserted through surgically created opening from large bowel to skin</t>
  </si>
  <si>
    <t>Fine needle aspiration and/or biopsy of large bowel with ultrasound guidance using an endoscope inserted through surgically created opening from large bowel to skin</t>
  </si>
  <si>
    <t>Decompression of large bowel using an endoscope inserted through surgically created opening in large bowel to skin</t>
  </si>
  <si>
    <t>Biopsies of rectum and/or lower large bowel using a rigid endoscope</t>
  </si>
  <si>
    <t>45307</t>
  </si>
  <si>
    <t>Removal of foreign bodies from rectum and/or lower large bowel using a rigid endoscope</t>
  </si>
  <si>
    <t>Removal of polyp or growth of rectum and large bowel using an endoscope with electrical cautery</t>
  </si>
  <si>
    <t>Removal of polyp or growth of rectum and large bowel using an endoscope with mechanical snare</t>
  </si>
  <si>
    <t>Removal of multiple growths or polyps of lower large bowel by electrical cautery or mechanical snare using a rigid endoscope</t>
  </si>
  <si>
    <t>Control of bleeding of lower large bowel using an endoscope</t>
  </si>
  <si>
    <t>Destruction of multiple polyps or growths of lower large bowel using an endoscope</t>
  </si>
  <si>
    <t>Release of twisted lower large bowel using a rigid endoscope</t>
  </si>
  <si>
    <t>Insertion of stent into lower large bowel using an endoscope</t>
  </si>
  <si>
    <t>Diagnostic exam of lower portion of large bowel using a flexible endoscope</t>
  </si>
  <si>
    <t>Biopsy of lower large bowel using a flexible endoscope</t>
  </si>
  <si>
    <t>Removal of foreign bodies in lower portion of large bowel using a flexible endoscope</t>
  </si>
  <si>
    <t>Removal of polyps or growths of lower large bowel using a flexible endoscope with electrical cautery</t>
  </si>
  <si>
    <t>Control of bleeding of lower large bowel using a flexible endoscope</t>
  </si>
  <si>
    <t>Injection beneath lining of lower large bowel using a flexible endoscope</t>
  </si>
  <si>
    <t>Decompression of twisted or abnormally dilated lower large bowel using a flexible endoscope</t>
  </si>
  <si>
    <t>Removal of polyps or growths of lower large bowel using a flexible endoscope with mechanical snare</t>
  </si>
  <si>
    <t>Balloon dilation of lower large bowel using a flexible endoscope</t>
  </si>
  <si>
    <t>Ultrasound exam of lower large bowel using a flexible endoscope</t>
  </si>
  <si>
    <t>Fine needle aspiration and/or biopsy of lower large bowel with ultrasound guidance using a flexible endoscope</t>
  </si>
  <si>
    <t>Destruction of polyp or growth of lower large bowel using a flexible endoscope</t>
  </si>
  <si>
    <t>Insertion of stent into lower large bowel using a flexible endoscope</t>
  </si>
  <si>
    <t>Removal of lower portion of large bowel tissue using a flexible endoscope</t>
  </si>
  <si>
    <t>Banding of hemorrhoids using a flexible endoscope (sigmoidoscope)</t>
  </si>
  <si>
    <t>Diagnostic exam of large bowel using a flexible endoscope</t>
  </si>
  <si>
    <t>Removal of foreign bodies in large bowel using a flexible endoscope</t>
  </si>
  <si>
    <t>Biopsy of large bowel using a flexible endoscope</t>
  </si>
  <si>
    <t>Injection beneath lining of large bowel using a flexible endoscope</t>
  </si>
  <si>
    <t>Control of bleeding of upper large bowel using a flexible endoscope</t>
  </si>
  <si>
    <t>Removal of polyps or growths of large bowel using a flexible endoscope with electrical cautery</t>
  </si>
  <si>
    <t>Removal of polyps or growths of large bowel using an endoscope with mechanical snare</t>
  </si>
  <si>
    <t>Balloon dilation of large bowel using a flexible endoscope</t>
  </si>
  <si>
    <t>Destruction of polyp or growth of large bowel using a flexible endoscope</t>
  </si>
  <si>
    <t>Insertion of stent in large bowel using a flexible endoscope</t>
  </si>
  <si>
    <t>Removal of large bowel tissue using a flexible endoscope</t>
  </si>
  <si>
    <t>Ultrasound exam of large bowel using a flexible endoscope</t>
  </si>
  <si>
    <t>Fine needle aspiration and/or biopsy of large bowel with ultrasound guidance using a flexible endoscope</t>
  </si>
  <si>
    <t>Decompression of twisted or abnormally dilated large bowel using a flexible endoscope</t>
  </si>
  <si>
    <t>Banding of hemorrhoids using a flexible endoscope (colonoscope)</t>
  </si>
  <si>
    <t>Cholecystectomy and Common Duct Exploration</t>
  </si>
  <si>
    <t>47562</t>
  </si>
  <si>
    <t>Removal of gallbladder using an endoscope</t>
  </si>
  <si>
    <t>47563</t>
  </si>
  <si>
    <t>Removal of gallbladder with X-ray study of bile ducts using an endoscope</t>
  </si>
  <si>
    <t>47564</t>
  </si>
  <si>
    <t>Removal of gallbladder with exploration of common bile duct using an endoscope</t>
  </si>
  <si>
    <t>Hemorrhoid Procedure</t>
  </si>
  <si>
    <t>46250</t>
  </si>
  <si>
    <t>Removal of multiple external hemorrhoids</t>
  </si>
  <si>
    <t>46255</t>
  </si>
  <si>
    <t>Removal of single external and internal hemorrhoid group</t>
  </si>
  <si>
    <t>46257</t>
  </si>
  <si>
    <t>Removal of single external and internal hemorrhoid group and chronic tear in anus</t>
  </si>
  <si>
    <t>46258</t>
  </si>
  <si>
    <t>Removal of single external and internal hemorrhoid group with removal of abnormal drainage tract in anus</t>
  </si>
  <si>
    <t>46260</t>
  </si>
  <si>
    <t>Removal of multiple hemorrhoid groups</t>
  </si>
  <si>
    <t>46261</t>
  </si>
  <si>
    <t>Removal of multiple hemorrhoid groups and chronic tear in anus</t>
  </si>
  <si>
    <t>46262</t>
  </si>
  <si>
    <t>Removal of multiple hemorrhoid groups with removal of abnormal drainage tract from anus</t>
  </si>
  <si>
    <t>46945</t>
  </si>
  <si>
    <t>Tying of single internal hemorrhoid group</t>
  </si>
  <si>
    <t>46946</t>
  </si>
  <si>
    <t>Tying of multiple internal hemorrhoid groups</t>
  </si>
  <si>
    <t>46948</t>
  </si>
  <si>
    <t>Tying of arteries to multiple internal hemorrhoid groups</t>
  </si>
  <si>
    <t>Inguinal and Femoral Hernia Repair</t>
  </si>
  <si>
    <t>49505</t>
  </si>
  <si>
    <t>Repair of groin hernia (5 years or older)</t>
  </si>
  <si>
    <t>49507</t>
  </si>
  <si>
    <t>Repair of trapped groin hernia (5 years or older)</t>
  </si>
  <si>
    <t>49520</t>
  </si>
  <si>
    <t>Repair of groin hernia that is not trapped</t>
  </si>
  <si>
    <t>49521</t>
  </si>
  <si>
    <t>Repair of trapped or strangulated groin hernia</t>
  </si>
  <si>
    <t>49525</t>
  </si>
  <si>
    <t>Repair of sliding groin hernia</t>
  </si>
  <si>
    <t>49540</t>
  </si>
  <si>
    <t>Repair of abdominal muscle hernia</t>
  </si>
  <si>
    <t>49550</t>
  </si>
  <si>
    <t>Repair of femoral groin hernia</t>
  </si>
  <si>
    <t>49553</t>
  </si>
  <si>
    <t>Repair of trapped femoral groin hernia</t>
  </si>
  <si>
    <t>49555</t>
  </si>
  <si>
    <t>Repair of recurrent femoral groin hernia</t>
  </si>
  <si>
    <t>49557</t>
  </si>
  <si>
    <t>Repair of trapped recurrent femoral groin hernia</t>
  </si>
  <si>
    <t>49650</t>
  </si>
  <si>
    <t>Repair of groin hernia using an endoscope</t>
  </si>
  <si>
    <t>49651</t>
  </si>
  <si>
    <t>Repair of recurrent groin hernia using an endoscope</t>
  </si>
  <si>
    <t>Other Hernia Repair</t>
  </si>
  <si>
    <t>43281</t>
  </si>
  <si>
    <t>Repair of hernia of muscle at esophagus and stomach using an endoscope</t>
  </si>
  <si>
    <t>43282</t>
  </si>
  <si>
    <t>Repair of hernia of muscle at esophagus and stomach with implantation of mesh using an endoscope</t>
  </si>
  <si>
    <t>49659</t>
  </si>
  <si>
    <t>Other repair of hernia using an endoscope</t>
  </si>
  <si>
    <t>49591</t>
  </si>
  <si>
    <t>Initial repair of sliding hernia of abdomen, less than 3 cm in length</t>
  </si>
  <si>
    <t>49592</t>
  </si>
  <si>
    <t>Initial repair of entrapped hernia of abdomen, less than 3 cm in length</t>
  </si>
  <si>
    <t>49593</t>
  </si>
  <si>
    <t>Initial repair of sliding hernia of abdomen, 3-10 cm in length</t>
  </si>
  <si>
    <t>49594</t>
  </si>
  <si>
    <t>Initial repair of entrapped hernia of abdomen, 3-10 cm in length</t>
  </si>
  <si>
    <t>49595</t>
  </si>
  <si>
    <t>Initial repair of sliding hernia of abdomen, more than 10 cm in length</t>
  </si>
  <si>
    <t>49596</t>
  </si>
  <si>
    <t>Initial repair of entrapped hernia of abdomen, more than 10 cm in length</t>
  </si>
  <si>
    <t>49613</t>
  </si>
  <si>
    <t>Repair of recurrent sliding hernia of abdomen, less than 3 cm in length</t>
  </si>
  <si>
    <t>49614</t>
  </si>
  <si>
    <t>Repair of recurrent entrapped hernia of abdomen, less than 3 cm in length</t>
  </si>
  <si>
    <t>49615</t>
  </si>
  <si>
    <t>Repair of recurrent sliding hernia of abdomen, 3-10 cm in length</t>
  </si>
  <si>
    <t>49616</t>
  </si>
  <si>
    <t>Repair of recurrent entrapped hernia of abdomen, 3-10 cm in length</t>
  </si>
  <si>
    <t>49617</t>
  </si>
  <si>
    <t>Repair of recurrent sliding hernia of abdomen, more than 10 cm in length</t>
  </si>
  <si>
    <t>49618</t>
  </si>
  <si>
    <t>Repair of recurrent entrapped hernia of abdomen, more than 10 cm in length</t>
  </si>
  <si>
    <t>49621</t>
  </si>
  <si>
    <t>Repair of sliding hernia next to stoma</t>
  </si>
  <si>
    <t>49622</t>
  </si>
  <si>
    <t>Repair of entrapped hernia next to stoma</t>
  </si>
  <si>
    <t>49623</t>
  </si>
  <si>
    <t>Removal of mesh at same time as hernia repair</t>
  </si>
  <si>
    <t>Laparoscopy</t>
  </si>
  <si>
    <t>49320</t>
  </si>
  <si>
    <t>Diagnostic exam of abdomen using an endoscope</t>
  </si>
  <si>
    <t>49321</t>
  </si>
  <si>
    <t>Biopsy of abdomen using an endoscope</t>
  </si>
  <si>
    <t>49322</t>
  </si>
  <si>
    <t>Aspiration of abdominal cavity or cyst using an endoscope</t>
  </si>
  <si>
    <t>Lumpectomy or Quadrantectomy of Breast</t>
  </si>
  <si>
    <t>Removal of growth and tissue of breast, duct, or nipple</t>
  </si>
  <si>
    <t>Removal of growth of breast identified by x-ray marker, first growth</t>
  </si>
  <si>
    <t>Removal of growth of breast identified by x-ray marker, each additional growth</t>
  </si>
  <si>
    <t>Partial removal of breast</t>
  </si>
  <si>
    <t>19302</t>
  </si>
  <si>
    <t>Partial removal of breast and underarm lymph nodes</t>
  </si>
  <si>
    <t>Mastectomy</t>
  </si>
  <si>
    <t>19303</t>
  </si>
  <si>
    <t>Simple complete removal of breast</t>
  </si>
  <si>
    <t>19305</t>
  </si>
  <si>
    <t>Extensive removal of breast, chest muscle, and underarm lymph nodes</t>
  </si>
  <si>
    <t>19306</t>
  </si>
  <si>
    <t>Extensive removal of breast, chest muscle, underarm lymph nodes, and breast lymph nodes</t>
  </si>
  <si>
    <t>19307</t>
  </si>
  <si>
    <t>Removal of breast and underarm lymph nodes</t>
  </si>
  <si>
    <t>Circumcision</t>
  </si>
  <si>
    <t>54150</t>
  </si>
  <si>
    <t>Removal of foreskin using clamp or device</t>
  </si>
  <si>
    <t>54161</t>
  </si>
  <si>
    <t>Removal of foreskin (older than 28 days)</t>
  </si>
  <si>
    <t>54163</t>
  </si>
  <si>
    <t>Repair of incomplete removal of foreskin</t>
  </si>
  <si>
    <t>Cystourethroscopy</t>
  </si>
  <si>
    <t>52007</t>
  </si>
  <si>
    <t>Insertion of tube into ureter and biopsy of ureter and/or renal pelvis using an endoscope</t>
  </si>
  <si>
    <t>52010</t>
  </si>
  <si>
    <t>Insertion of tube into sperm duct using an endoscope</t>
  </si>
  <si>
    <t>52204</t>
  </si>
  <si>
    <t>Biopsy of bladder using an endoscope</t>
  </si>
  <si>
    <t>52235</t>
  </si>
  <si>
    <t>Destruction and/or removal of growth of bladder and urethra using an endoscope, 2.0-5.0 cm</t>
  </si>
  <si>
    <t>52240</t>
  </si>
  <si>
    <t>Destruction and/or removal of large growth of bladder using an endoscope</t>
  </si>
  <si>
    <t>52277</t>
  </si>
  <si>
    <t>Removal of muscles at urinary opening using an endoscope</t>
  </si>
  <si>
    <t>52282</t>
  </si>
  <si>
    <t>Insertion of a permanent urethra stent using an endoscope</t>
  </si>
  <si>
    <t>52283</t>
  </si>
  <si>
    <t>Steroid injection into urethra stricture using an endoscope</t>
  </si>
  <si>
    <t>52285</t>
  </si>
  <si>
    <t>Exam of bladder and urethra for treatment of female urethral syndrome using an endoscope</t>
  </si>
  <si>
    <t>52290</t>
  </si>
  <si>
    <t>Incision of ureter using an endoscope</t>
  </si>
  <si>
    <t>52300</t>
  </si>
  <si>
    <t>Removal or destruction of abnormal pouches of ureter at bladder using an endoscope</t>
  </si>
  <si>
    <t>52301</t>
  </si>
  <si>
    <t>Removal or destruction of abnormal pouches of ureter at bladder, ectopic ureterocele, using an endoscope</t>
  </si>
  <si>
    <t>52305</t>
  </si>
  <si>
    <t>Removal of bladder pouches using an endoscope</t>
  </si>
  <si>
    <t>52315</t>
  </si>
  <si>
    <t>Complicated removal of foreign body, stone, or stent in urethra or bladder using an endoscope</t>
  </si>
  <si>
    <t>Insertion of stent in ureter using an endoscope</t>
  </si>
  <si>
    <t>52351</t>
  </si>
  <si>
    <t>Diagnostic exam of bladder, urethra, and ureter or kidney using an endoscope</t>
  </si>
  <si>
    <t>52352</t>
  </si>
  <si>
    <t>Removal or manipulation of stone in ureter or kidney using an endoscope</t>
  </si>
  <si>
    <t>52353</t>
  </si>
  <si>
    <t>Crushing of stone of ureter using an endoscope</t>
  </si>
  <si>
    <t>Biopsy and/or destruction of growth of ureter or kidney using an endoscope</t>
  </si>
  <si>
    <t>52355</t>
  </si>
  <si>
    <t>Removal of growth of ureter or kidney using an endoscope</t>
  </si>
  <si>
    <t>52356</t>
  </si>
  <si>
    <t>Crushing of stone of ureter with insertion of stent using an endoscope</t>
  </si>
  <si>
    <t>Male Genital Procedures</t>
  </si>
  <si>
    <t>54300</t>
  </si>
  <si>
    <t>Repair of curved penis</t>
  </si>
  <si>
    <t>54304</t>
  </si>
  <si>
    <t>Repair of curved penis and urinary outlet</t>
  </si>
  <si>
    <t>54308</t>
  </si>
  <si>
    <t>Repair of urinary outlet at underside of penis, less than 3.0 cm</t>
  </si>
  <si>
    <t>54312</t>
  </si>
  <si>
    <t>Repair of urinary outlet at underside of penis, more than 3.0 cm</t>
  </si>
  <si>
    <t>54316</t>
  </si>
  <si>
    <t>Repair of urinary outlet of penis with skin graft, stage 2 of 2</t>
  </si>
  <si>
    <t>54318</t>
  </si>
  <si>
    <t>Repair of urinary outlet with release of penis from scrotum</t>
  </si>
  <si>
    <t>54322</t>
  </si>
  <si>
    <t>Simple repair and relocation of urinary outlet at underside of penis</t>
  </si>
  <si>
    <t>54324</t>
  </si>
  <si>
    <t>Repair of urinary outlet of penis with skin flap</t>
  </si>
  <si>
    <t>54326</t>
  </si>
  <si>
    <t>Repair of urinary outlet at underside of penis with skin flap</t>
  </si>
  <si>
    <t>54328</t>
  </si>
  <si>
    <t>Repair of urinary outlet at underside of head of penis with local skin flaps, skin graft patch, and/or island flap</t>
  </si>
  <si>
    <t>54332</t>
  </si>
  <si>
    <t>Repair of urinary outlet at underside of base of penis with skin graft tube and/or island flap</t>
  </si>
  <si>
    <t>54336</t>
  </si>
  <si>
    <t>Repair of urinary outlet between thighs in male with skin graft tube and/or island flap</t>
  </si>
  <si>
    <t>54340</t>
  </si>
  <si>
    <t>Simple repair of urinary outlet complications at underside of penis</t>
  </si>
  <si>
    <t>54344</t>
  </si>
  <si>
    <t>Repair of complication of urinary outlet of penis at underside of penis with mobilization of skin graft or flap</t>
  </si>
  <si>
    <t>54512</t>
  </si>
  <si>
    <t>Removal of growth of testicle</t>
  </si>
  <si>
    <t>54522</t>
  </si>
  <si>
    <t>Partial removal of testicle</t>
  </si>
  <si>
    <t>54530</t>
  </si>
  <si>
    <t>Removal of growth of testicle through groin</t>
  </si>
  <si>
    <t>54535</t>
  </si>
  <si>
    <t>Removal of growth of testicle through abdomen</t>
  </si>
  <si>
    <t>54550</t>
  </si>
  <si>
    <t>Exploration of spermatic veins and scrotum using an endoscope</t>
  </si>
  <si>
    <t>54560</t>
  </si>
  <si>
    <t>Exploration for location of testicle in abdomen</t>
  </si>
  <si>
    <t>54600</t>
  </si>
  <si>
    <t>Repair of twisted testicle</t>
  </si>
  <si>
    <t>54620</t>
  </si>
  <si>
    <t>Suture of testicle to other testicle</t>
  </si>
  <si>
    <t>54640</t>
  </si>
  <si>
    <t>Repositioning and suture of misplaced testicle</t>
  </si>
  <si>
    <t>54650</t>
  </si>
  <si>
    <t>Repair of congenital malpositioned testicle</t>
  </si>
  <si>
    <t>54660</t>
  </si>
  <si>
    <t>Insertion of testicular implant</t>
  </si>
  <si>
    <t>54670</t>
  </si>
  <si>
    <t>Suture or repair of injury to testicle</t>
  </si>
  <si>
    <t>54680</t>
  </si>
  <si>
    <t>Transplantation of testicles to thigh</t>
  </si>
  <si>
    <t>54690</t>
  </si>
  <si>
    <t>Removal of testicles using an endoscope</t>
  </si>
  <si>
    <t>54692</t>
  </si>
  <si>
    <t>Removal of congenital malpositioned testicle using an endoscope</t>
  </si>
  <si>
    <t>55040</t>
  </si>
  <si>
    <t>Removal of fluid collection in testicle and sperm reservoir</t>
  </si>
  <si>
    <t>55041</t>
  </si>
  <si>
    <t>Removal of fluid collection in both testicles and sperm reservoirs</t>
  </si>
  <si>
    <t>55060</t>
  </si>
  <si>
    <t>Repair of fluid collection in testicle and sperm reservoir</t>
  </si>
  <si>
    <t>55150</t>
  </si>
  <si>
    <t>Removal of diseased or injured scrotum</t>
  </si>
  <si>
    <t>55175</t>
  </si>
  <si>
    <t>Simple repair of scrotum</t>
  </si>
  <si>
    <t>55180</t>
  </si>
  <si>
    <t>Complicated repair of scrotum</t>
  </si>
  <si>
    <t>Removal of spermatic cord venous dilation or tying of spermatic veins</t>
  </si>
  <si>
    <t>55535</t>
  </si>
  <si>
    <t>Removal of spermatic cord venous dilation or suturing of spermatic veins</t>
  </si>
  <si>
    <t>55540</t>
  </si>
  <si>
    <t>Removal of spermatic cord venous dilation or suturing spermatic veins with hernia repair</t>
  </si>
  <si>
    <t>Urethra Procedures</t>
  </si>
  <si>
    <t>Insertion of tube into ureter using an endoscope through bladder area</t>
  </si>
  <si>
    <t>53000</t>
  </si>
  <si>
    <t>Incision or repair of urethra</t>
  </si>
  <si>
    <t>53010</t>
  </si>
  <si>
    <t>Incision or repair of abnormal urethra</t>
  </si>
  <si>
    <t>53025</t>
  </si>
  <si>
    <t>Incision of external urinary opening, infant</t>
  </si>
  <si>
    <t>53040</t>
  </si>
  <si>
    <t>Drainage of abscess around urethra</t>
  </si>
  <si>
    <t>53060</t>
  </si>
  <si>
    <t>Drainage of abscess or cyst of Skene's glands</t>
  </si>
  <si>
    <t>53230</t>
  </si>
  <si>
    <t>Removal of pouch of urethra in female</t>
  </si>
  <si>
    <t>Removal of pouch of urethra in male</t>
  </si>
  <si>
    <t>53450</t>
  </si>
  <si>
    <t>Repair of urethra and urinary opening</t>
  </si>
  <si>
    <t>53460</t>
  </si>
  <si>
    <t>Repair and partial removal of urethra and urinary opening</t>
  </si>
  <si>
    <t>53500</t>
  </si>
  <si>
    <t>Release of scar tissue of urethra using an endoscope</t>
  </si>
  <si>
    <t>53502</t>
  </si>
  <si>
    <t>Suture of wound or injury of urethra in female</t>
  </si>
  <si>
    <t>53505</t>
  </si>
  <si>
    <t>Suture of wound or injury of urethra in penis</t>
  </si>
  <si>
    <t>53510</t>
  </si>
  <si>
    <t>Suture of urethra wound or injury</t>
  </si>
  <si>
    <t>53515</t>
  </si>
  <si>
    <t>Suture of wound or injury of urethra near prostate gland</t>
  </si>
  <si>
    <t>53520</t>
  </si>
  <si>
    <t>Closure of abnormal drainage tract from urethra to skin in male</t>
  </si>
  <si>
    <t>53600</t>
  </si>
  <si>
    <t>Initial dilation of urethra in male using dilator</t>
  </si>
  <si>
    <t>53601</t>
  </si>
  <si>
    <t>Subsequent dilation of stricture of urethra in male by passage of dilator</t>
  </si>
  <si>
    <t>53605</t>
  </si>
  <si>
    <t>Dilation of narrowing of urethra in male under general or spinal anesthesia</t>
  </si>
  <si>
    <t>53620</t>
  </si>
  <si>
    <t>Initial dilation of urethra in male using filiform dilator</t>
  </si>
  <si>
    <t>53621</t>
  </si>
  <si>
    <t>Subsequent dilation of urethral stricture in male by passage of filiform urethral dilator</t>
  </si>
  <si>
    <t>53660</t>
  </si>
  <si>
    <t>Initial dilation of urethra in female</t>
  </si>
  <si>
    <t>53661</t>
  </si>
  <si>
    <t>Subsequent dilation of urethra in female</t>
  </si>
  <si>
    <t>53665</t>
  </si>
  <si>
    <t>Dilation of urethra in female under general or spinal anesthesia</t>
  </si>
  <si>
    <t>Destruction of prostate tissue using radiofrequency induced heat</t>
  </si>
  <si>
    <t>Vaginal Repair Procedures</t>
  </si>
  <si>
    <t>57287</t>
  </si>
  <si>
    <t>Removal or revision of incontinence sling</t>
  </si>
  <si>
    <t>57288</t>
  </si>
  <si>
    <t>Creation of sling around urethra in female to control leakage</t>
  </si>
  <si>
    <t>Spinal Fusion</t>
  </si>
  <si>
    <t>22532</t>
  </si>
  <si>
    <t>Fusion of middle spine bone through side with partial removal of disc, 1 bone</t>
  </si>
  <si>
    <t>22533</t>
  </si>
  <si>
    <t>Fusion of lower spine bone through side with partial removal of disc, 1 bone</t>
  </si>
  <si>
    <t>22534</t>
  </si>
  <si>
    <t>Fusion of middle or lower spine bone through side with partial removal of disc, each additional bone</t>
  </si>
  <si>
    <t>22548</t>
  </si>
  <si>
    <t>Fusion of spine bones at base of neck, oral approach</t>
  </si>
  <si>
    <t>22551</t>
  </si>
  <si>
    <t>Fusion of upper spine bone with removal of disc and release of spinal cord or nerve, 1 disc</t>
  </si>
  <si>
    <t>22552</t>
  </si>
  <si>
    <t>Fusion of upper spine bone with removal of disc and release of spinal cord or nerve, each additional disc</t>
  </si>
  <si>
    <t>22554</t>
  </si>
  <si>
    <t>Fusion of upper spine bones through front of neck with partial removal of disc</t>
  </si>
  <si>
    <t>22556</t>
  </si>
  <si>
    <t>Fusion of middle spine bone through side of chest with partial removal of disc</t>
  </si>
  <si>
    <t>22558</t>
  </si>
  <si>
    <t>Fusion of lower spine bone through abdomen with partial removal of disc</t>
  </si>
  <si>
    <t>22585</t>
  </si>
  <si>
    <t>Fusion of spine bones through front of body with partial removal of disc, each additional disc</t>
  </si>
  <si>
    <t>22586</t>
  </si>
  <si>
    <t>Fusion of lower spine or sacral bone with removal of disc using image guidance</t>
  </si>
  <si>
    <t>22590</t>
  </si>
  <si>
    <t>Fusion of skull and first 2 upper spine bones through back</t>
  </si>
  <si>
    <t>22595</t>
  </si>
  <si>
    <t>Fusion of first 2 spine bones through back of neck</t>
  </si>
  <si>
    <t>22600</t>
  </si>
  <si>
    <t>Fusion of spine in neck by posterior approach</t>
  </si>
  <si>
    <t>22610</t>
  </si>
  <si>
    <t>Fusion of spine in upper back</t>
  </si>
  <si>
    <t>22612</t>
  </si>
  <si>
    <t>Fusion of spine in lower back</t>
  </si>
  <si>
    <t>22614</t>
  </si>
  <si>
    <t>Fusion of additional segment of spine</t>
  </si>
  <si>
    <t>22630</t>
  </si>
  <si>
    <t>Fusion of lower spine bone and partial removal of spine bone or disc through back, 1 disc</t>
  </si>
  <si>
    <t>22632</t>
  </si>
  <si>
    <t>Fusion of lower back spine bone and partial removal of spine bone or disc through back, each additional disc</t>
  </si>
  <si>
    <t>22633</t>
  </si>
  <si>
    <t>Fusion of spine in lower back with partial removal of spine bone and disc</t>
  </si>
  <si>
    <t>22634</t>
  </si>
  <si>
    <t>Fusion of additional segment of spine with partial removal of spine bone and disc</t>
  </si>
  <si>
    <t>22800</t>
  </si>
  <si>
    <t>Fusion to repair spine deformity through back, up to 6 bones</t>
  </si>
  <si>
    <t>22802</t>
  </si>
  <si>
    <t>Fusion of spine bones for correction of deformity, posterior approach, 7 to 12 vertebral segments</t>
  </si>
  <si>
    <t>22804</t>
  </si>
  <si>
    <t>Fusion to repair spine deformity through back, 13 or more bones</t>
  </si>
  <si>
    <t>22808</t>
  </si>
  <si>
    <t>Fusion of spine bones for correction of deformity, anterior approach, 2 to 3 vertebral segments</t>
  </si>
  <si>
    <t>22810</t>
  </si>
  <si>
    <t>Fusion of spine bones for correction of deformity, anterior approach, 4 to 7 vertebral segments</t>
  </si>
  <si>
    <t>22812</t>
  </si>
  <si>
    <t>Fusion of spine bones for correction of deformity, anterior approach, 8 or more vertebral segments</t>
  </si>
  <si>
    <t>22840</t>
  </si>
  <si>
    <t>Placement of stabilizing device to back of 1 spine bone in neck</t>
  </si>
  <si>
    <t>22841</t>
  </si>
  <si>
    <t>Insertion of wire to stabilize spine bones</t>
  </si>
  <si>
    <t>22842</t>
  </si>
  <si>
    <t>Placement of stabilizing device to back, 3-6 spine bone segments</t>
  </si>
  <si>
    <t>22843</t>
  </si>
  <si>
    <t>Placement of stabilizing device to back, 7-12 spine bone segments</t>
  </si>
  <si>
    <t>22844</t>
  </si>
  <si>
    <t>Placement of stabilizing device to back, 13 or more spine bone segments</t>
  </si>
  <si>
    <t>22845</t>
  </si>
  <si>
    <t>Placement of stabilizing device to front, 2-3 spine bone segments</t>
  </si>
  <si>
    <t>22846</t>
  </si>
  <si>
    <t>Placement of stabilizing device to front, 4-7 spine bone segments</t>
  </si>
  <si>
    <t>22847</t>
  </si>
  <si>
    <t>Placement of stabilizing device to front, 8 or more spine bone segments</t>
  </si>
  <si>
    <t>22848</t>
  </si>
  <si>
    <t>Insertion of instrumentation to pelvic bones</t>
  </si>
  <si>
    <t>22849</t>
  </si>
  <si>
    <t>Reinsertion of spinal fixation device</t>
  </si>
  <si>
    <t>22850</t>
  </si>
  <si>
    <t>Removal of stabilizing device from back of spine</t>
  </si>
  <si>
    <t>22852</t>
  </si>
  <si>
    <t>Removal of segmental stabilizing device from back of spine</t>
  </si>
  <si>
    <t>22853</t>
  </si>
  <si>
    <t>Insertion of cage or mesh device to spine bone and disc space during spine fusion</t>
  </si>
  <si>
    <t>22854</t>
  </si>
  <si>
    <t>Insertion of cage or mesh device in disc space during spine fusion</t>
  </si>
  <si>
    <t>22855</t>
  </si>
  <si>
    <t>Removal of stabilizing device from front of spine</t>
  </si>
  <si>
    <t>Cervix Procedure</t>
  </si>
  <si>
    <t>57510</t>
  </si>
  <si>
    <t>Electro or thermal destruction of cervix</t>
  </si>
  <si>
    <t>57511</t>
  </si>
  <si>
    <t>Destruction of cervix using freezing</t>
  </si>
  <si>
    <t>57513</t>
  </si>
  <si>
    <t>Laser destruction of cervix</t>
  </si>
  <si>
    <t>57520</t>
  </si>
  <si>
    <t>Removal or destruction of cervix with cold knife or laser</t>
  </si>
  <si>
    <t>57522</t>
  </si>
  <si>
    <t>Removal or destruction of cervix using loop electrode</t>
  </si>
  <si>
    <t>57530</t>
  </si>
  <si>
    <t>Amputation of cervix</t>
  </si>
  <si>
    <t>57531</t>
  </si>
  <si>
    <t>Removal of cervix with removal of lymph nodes on both sides of pelvis and aortic lymph node biopsy</t>
  </si>
  <si>
    <t>57540</t>
  </si>
  <si>
    <t>Removal of remaining cervix through abdomen</t>
  </si>
  <si>
    <t>57545</t>
  </si>
  <si>
    <t>Removal of remaining cervix with repair of pelvic floor through abdomen</t>
  </si>
  <si>
    <t>57550</t>
  </si>
  <si>
    <t>Removal of remaining cervix through vagina</t>
  </si>
  <si>
    <t>Hysteroscopy</t>
  </si>
  <si>
    <t>58558</t>
  </si>
  <si>
    <t>Biopsy of lining of uterus and/or removal of polyp using an endoscope</t>
  </si>
  <si>
    <t>58559</t>
  </si>
  <si>
    <t>Release of scar tissue of uterus using an endoscope</t>
  </si>
  <si>
    <t>58560</t>
  </si>
  <si>
    <t>Release of scar tissue of uterus and release or removal and septum using an endoscope</t>
  </si>
  <si>
    <t>58561</t>
  </si>
  <si>
    <t>Removal of growth of muscle of uterus using an endoscope</t>
  </si>
  <si>
    <t>58563</t>
  </si>
  <si>
    <t>Exam of uterus with destruction of lining of uterus using an endoscope</t>
  </si>
  <si>
    <t>Uterus and Adnexa Laparoscopy</t>
  </si>
  <si>
    <t>58661</t>
  </si>
  <si>
    <t>Removal of ovaries and/or tubes using an endoscope</t>
  </si>
  <si>
    <t>58662</t>
  </si>
  <si>
    <t>Destruction or removal of ovary or growth of pelvis using an endoscope</t>
  </si>
  <si>
    <t>58670</t>
  </si>
  <si>
    <t>Destruction of fallopian tubes using an endoscope</t>
  </si>
  <si>
    <t>58671</t>
  </si>
  <si>
    <t>Blockage of uterine tubes by device using an endoscope</t>
  </si>
  <si>
    <t>Breast Repair or Reconstruction</t>
  </si>
  <si>
    <t>19316</t>
  </si>
  <si>
    <t>Repair for sagging of the breast</t>
  </si>
  <si>
    <t>19318</t>
  </si>
  <si>
    <t>Breast reduction</t>
  </si>
  <si>
    <t>19325</t>
  </si>
  <si>
    <t>Insertion of breast implant</t>
  </si>
  <si>
    <t>19328</t>
  </si>
  <si>
    <t>Removal of intact breast implant</t>
  </si>
  <si>
    <t>19330</t>
  </si>
  <si>
    <t>Removal of ruptured breast implant and implant material</t>
  </si>
  <si>
    <t>19340</t>
  </si>
  <si>
    <t>Placement of implant on same day of breast reconstruction</t>
  </si>
  <si>
    <t>19342</t>
  </si>
  <si>
    <t>Placement of implant on separate day of breast reconstruction</t>
  </si>
  <si>
    <t>19355</t>
  </si>
  <si>
    <t>Correction of inverted nipple</t>
  </si>
  <si>
    <t>19357</t>
  </si>
  <si>
    <t>Reconstruction of breast using tissue expander</t>
  </si>
  <si>
    <t>19361</t>
  </si>
  <si>
    <t>Reconstruction of breast with shoulder muscle tissue graft</t>
  </si>
  <si>
    <t>19364</t>
  </si>
  <si>
    <t>Reconstruction of breast with tissue graft</t>
  </si>
  <si>
    <t>19367</t>
  </si>
  <si>
    <t>Reconstruction of breast with abdominal muscle flap</t>
  </si>
  <si>
    <t>19368</t>
  </si>
  <si>
    <t>Reconstruction of breast with abdominal muscle and skin flap graft</t>
  </si>
  <si>
    <t>19369</t>
  </si>
  <si>
    <t>Reconstruction of breast with abdominal muscle and 2 skin flap grafts</t>
  </si>
  <si>
    <t>19370</t>
  </si>
  <si>
    <t>Revision of capsule around breast implant</t>
  </si>
  <si>
    <t>19371</t>
  </si>
  <si>
    <t>Removal of capsule around breast implant</t>
  </si>
  <si>
    <t>Skin Graft/Reconstruction Procedures</t>
  </si>
  <si>
    <t>Repair of wound of trunk by transferring skin, 10.0 sq cm or less</t>
  </si>
  <si>
    <t>Repair of wound of trunk by transferring skin, 10.1-30.0 sq cm</t>
  </si>
  <si>
    <t>Repair of tissue loss of finger or toe</t>
  </si>
  <si>
    <t>Relocation of skin for self skin graft, 100.0 sq cm or less</t>
  </si>
  <si>
    <t>Skin graft to tip of finger or toe, 2.0 cm or less</t>
  </si>
  <si>
    <t>Tissue skin graft from self of trunk, arms, or legs, 25.0 sq cm or less</t>
  </si>
  <si>
    <t>Tissue skin graft from self of trunk, arms, or legs, each additional 1.0-75.0 sq cm</t>
  </si>
  <si>
    <t>Tissue self skin graft of face, scalp, eyelids, mouth, neck, ears, around eyes, genitals, hands, feet, fingers, or toes, 25.0 sq cm or less</t>
  </si>
  <si>
    <t>Tissue skin graft from self of face, scalp, eyelids, mouth, neck, ears, around eyes, genitals, hands, feet, fingers, or toes, each additional 75.0 sq cm</t>
  </si>
  <si>
    <t>Full thickness skin graft to trunk, 20.0 sq cm or less</t>
  </si>
  <si>
    <t>Full thickness skin graft to trunk, each additional 20.0 sq cm</t>
  </si>
  <si>
    <t>Full thickness skin graft to scalp, arms, or legs, each additional 20.0 sq cm</t>
  </si>
  <si>
    <t>Full thickness skin graft to forehead, cheeks, chin, mouth, neck, underarms, genitals, hands, or feet, each additional 20.0 sq cm</t>
  </si>
  <si>
    <t>Full thickness skin graft to nose, ears, eyelids, or lips, each additional 20.0 sq cm</t>
  </si>
  <si>
    <t>Creation of flap graft to trunk</t>
  </si>
  <si>
    <t>Creation of flap graft to scalp, arms, or legs</t>
  </si>
  <si>
    <t>Creation of flap graft to forehead, cheeks, chin, mouth, neck, underarms, genitals, hands, or feet</t>
  </si>
  <si>
    <t>Transfer of skin flap to trunk</t>
  </si>
  <si>
    <t>Transfer of skin flap to scalp, arms, or legs</t>
  </si>
  <si>
    <t>Transfer of skin flap to forehead, cheeks, chin, neck, underarms, genitals, hands, or feet</t>
  </si>
  <si>
    <t>Transfer of skin flap</t>
  </si>
  <si>
    <t>Creation of flap graft to midface</t>
  </si>
  <si>
    <t>Creation of flap graft to head and/or neck</t>
  </si>
  <si>
    <t>Creation of muscle graft to trunk</t>
  </si>
  <si>
    <t>Creation of muscle graft to arm</t>
  </si>
  <si>
    <t>Creation of muscle graft to leg</t>
  </si>
  <si>
    <t>Repair of lower eyelid defect</t>
  </si>
  <si>
    <t>Removal of excessive skin of lower eyelid and fat around eye</t>
  </si>
  <si>
    <t>Removal of excessive skin of upper eyelid</t>
  </si>
  <si>
    <t>Removal of excessive skin and fat of upper eyelid</t>
  </si>
  <si>
    <t>Category</t>
  </si>
  <si>
    <t>Pediatric CPT Code Removals</t>
  </si>
  <si>
    <t>Adult CPT Code Removals</t>
  </si>
  <si>
    <t xml:space="preserve">Within each tab, CPT Codes that are new to the 2025 Surveys are noted in green text. </t>
  </si>
  <si>
    <t xml:space="preserve">Within each tab, CPT Codes that changed procedure category for the 2025 Surveys are highlighted in yellow. </t>
  </si>
  <si>
    <t>The last tab in this workbook includes CPT Codes that were removed from the 2025 Surveys noted in red text.</t>
  </si>
  <si>
    <t>Updated:04/01/2025</t>
  </si>
  <si>
    <t>Neurological surgery ^</t>
  </si>
  <si>
    <t>General surgery ^</t>
  </si>
  <si>
    <t>Ophthalmology ^</t>
  </si>
  <si>
    <t xml:space="preserve">Orthopedic </t>
  </si>
  <si>
    <t>Otolaryngology ^</t>
  </si>
  <si>
    <t>Gastroenterology</t>
  </si>
  <si>
    <t xml:space="preserve">Obstetrics and gynecology </t>
  </si>
  <si>
    <t xml:space="preserve">Plastic and reconstructive surgery </t>
  </si>
  <si>
    <t>Tethering of 7 or fewer middle spine bones</t>
  </si>
  <si>
    <t>Tethering of 8 or more middle spine bones</t>
  </si>
  <si>
    <t>Revision, replacement, or removal of middle spine tethering</t>
  </si>
  <si>
    <t>New for 2025</t>
  </si>
  <si>
    <t>Urology ^</t>
  </si>
  <si>
    <t>^ CPT Codes were added for the 2025 Surveys</t>
  </si>
  <si>
    <t>* CPT Codes were removed for the 2025 Surveys</t>
  </si>
  <si>
    <t>Drug delivery using a drug-coated balloon for male treatment of urethral stricture using an endoscope</t>
  </si>
  <si>
    <t>Destruction of nasal nerve by heat using an endoscope</t>
  </si>
  <si>
    <t>Destruction of nasal nerve by freezing using an endoscope</t>
  </si>
  <si>
    <t>Creation of eye fluid drainage tracts in iris using laser, per session</t>
  </si>
  <si>
    <t>Removal of recurring cataract in lens capsule using laser</t>
  </si>
  <si>
    <t>Complex removal of cataract with insertion of lens</t>
  </si>
  <si>
    <t>Removal of cataract with insertion of lens</t>
  </si>
  <si>
    <t>Re-added for 2025</t>
  </si>
  <si>
    <t>No codes were removed for the 2025 survey.</t>
  </si>
  <si>
    <t xml:space="preserve">CPT copyright 2025 American Medical Association.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</si>
</sst>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8"/>
      <name val="Calibri"/>
      <family val="2"/>
      <scheme val="minor"/>
    </font>
    <font>
      <b/>
      <i/>
      <sz val="10"/>
      <color theme="1"/>
      <name val="Arial"/>
      <family val="2"/>
    </font>
    <font>
      <sz val="10"/>
      <color theme="1"/>
      <name val="Arial"/>
      <family val="2"/>
    </font>
    <font>
      <b/>
      <sz val="10"/>
      <color theme="1"/>
      <name val="Arial"/>
      <family val="2"/>
    </font>
    <font>
      <b/>
      <sz val="10"/>
      <color rgb="FF00B050"/>
      <name val="Arial"/>
      <family val="2"/>
    </font>
    <font>
      <sz val="10"/>
      <name val="Arial"/>
      <family val="2"/>
    </font>
    <font>
      <sz val="10"/>
      <color rgb="FFFF0000"/>
      <name val="Arial"/>
      <family val="2"/>
    </font>
    <font>
      <i/>
      <sz val="10"/>
      <color theme="1"/>
      <name val="Arial"/>
      <family val="2"/>
    </font>
    <font>
      <sz val="10"/>
      <color rgb="FF00B050"/>
      <name val="Arial"/>
      <family val="2"/>
    </font>
    <font>
      <b/>
      <sz val="10"/>
      <name val="Arial"/>
      <family val="2"/>
    </font>
    <font>
      <strike/>
      <sz val="10"/>
      <color theme="1"/>
      <name val="Arial"/>
      <family val="2"/>
    </font>
    <font>
      <strike/>
      <sz val="10"/>
      <color rgb="FFC00000"/>
      <name val="Arial"/>
      <family val="2"/>
    </font>
    <font>
      <b/>
      <sz val="10"/>
      <color rgb="FFFF0000"/>
      <name val="Arial"/>
      <family val="2"/>
    </font>
    <font>
      <i/>
      <sz val="10"/>
      <color rgb="FFFF0000"/>
      <name val="Arial"/>
      <family val="2"/>
    </font>
    <font>
      <sz val="11"/>
      <name val="Calibri"/>
      <family val="2"/>
      <scheme val="minor"/>
    </font>
    <font>
      <strike/>
      <sz val="10"/>
      <color rgb="FFFF0000"/>
      <name val="Arial"/>
      <family val="2"/>
    </font>
    <font>
      <i/>
      <sz val="10"/>
      <name val="Arial"/>
      <family val="2"/>
    </font>
    <font>
      <b/>
      <i/>
      <sz val="10"/>
      <color rgb="FF00B05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4" xfId="0" applyFont="1" applyBorder="1" applyAlignment="1">
      <alignment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8" fillId="0" borderId="0" xfId="0" applyFont="1"/>
    <xf numFmtId="49" fontId="4" fillId="3" borderId="0" xfId="0" applyNumberFormat="1" applyFont="1" applyFill="1" applyAlignment="1">
      <alignment horizontal="left"/>
    </xf>
    <xf numFmtId="49" fontId="4" fillId="0" borderId="0" xfId="0" applyNumberFormat="1" applyFont="1"/>
    <xf numFmtId="49" fontId="4" fillId="0" borderId="0" xfId="0" applyNumberFormat="1" applyFont="1" applyAlignment="1">
      <alignment horizontal="center"/>
    </xf>
    <xf numFmtId="49" fontId="4" fillId="2" borderId="0" xfId="0" applyNumberFormat="1" applyFont="1" applyFill="1" applyAlignment="1">
      <alignment horizontal="left"/>
    </xf>
    <xf numFmtId="0" fontId="6" fillId="0" borderId="0" xfId="0" applyFont="1" applyAlignment="1">
      <alignment horizontal="left"/>
    </xf>
    <xf numFmtId="49" fontId="9" fillId="0" borderId="0" xfId="0" applyNumberFormat="1" applyFont="1"/>
    <xf numFmtId="49" fontId="3" fillId="0" borderId="0" xfId="0" applyNumberFormat="1" applyFont="1"/>
    <xf numFmtId="0" fontId="3" fillId="0" borderId="0" xfId="0" applyFont="1" applyAlignment="1">
      <alignment horizontal="left"/>
    </xf>
    <xf numFmtId="49" fontId="3" fillId="0" borderId="0" xfId="0" applyNumberFormat="1" applyFont="1" applyAlignment="1">
      <alignment horizontal="center"/>
    </xf>
    <xf numFmtId="0" fontId="4" fillId="0" borderId="0" xfId="0" applyFont="1" applyAlignment="1">
      <alignment horizontal="center"/>
    </xf>
    <xf numFmtId="0" fontId="4" fillId="2" borderId="0" xfId="0" applyFont="1" applyFill="1" applyAlignment="1">
      <alignment horizontal="left"/>
    </xf>
    <xf numFmtId="0" fontId="9" fillId="0" borderId="0" xfId="0" applyFont="1"/>
    <xf numFmtId="49" fontId="4" fillId="3" borderId="0" xfId="0" applyNumberFormat="1" applyFont="1" applyFill="1" applyAlignment="1">
      <alignment wrapText="1"/>
    </xf>
    <xf numFmtId="0" fontId="4" fillId="0" borderId="0" xfId="0" applyFont="1" applyAlignment="1">
      <alignment wrapText="1"/>
    </xf>
    <xf numFmtId="0" fontId="4" fillId="2" borderId="0" xfId="0" applyFont="1" applyFill="1" applyAlignment="1">
      <alignment wrapText="1"/>
    </xf>
    <xf numFmtId="0" fontId="6" fillId="0" borderId="0" xfId="0" applyFont="1"/>
    <xf numFmtId="0" fontId="6" fillId="0" borderId="0" xfId="0" applyFont="1" applyAlignment="1">
      <alignment wrapText="1"/>
    </xf>
    <xf numFmtId="0" fontId="10" fillId="2" borderId="0" xfId="0" applyFont="1" applyFill="1" applyAlignment="1">
      <alignment horizontal="left"/>
    </xf>
    <xf numFmtId="0" fontId="10" fillId="2" borderId="0" xfId="0" applyFont="1" applyFill="1" applyAlignment="1">
      <alignment wrapText="1"/>
    </xf>
    <xf numFmtId="0" fontId="3" fillId="0" borderId="0" xfId="0" applyFont="1" applyAlignment="1">
      <alignment wrapText="1"/>
    </xf>
    <xf numFmtId="49" fontId="4" fillId="3" borderId="0" xfId="0" applyNumberFormat="1" applyFont="1" applyFill="1"/>
    <xf numFmtId="0" fontId="11" fillId="0" borderId="0" xfId="0" applyFont="1"/>
    <xf numFmtId="0" fontId="4" fillId="2" borderId="0" xfId="0" applyFont="1" applyFill="1"/>
    <xf numFmtId="0" fontId="10" fillId="2" borderId="0" xfId="0" applyFont="1" applyFill="1"/>
    <xf numFmtId="0" fontId="10" fillId="0" borderId="0" xfId="0" applyFont="1" applyAlignment="1">
      <alignment horizontal="left"/>
    </xf>
    <xf numFmtId="0" fontId="12" fillId="0" borderId="0" xfId="0" applyFont="1"/>
    <xf numFmtId="0" fontId="7" fillId="0" borderId="0" xfId="0" applyFont="1"/>
    <xf numFmtId="49" fontId="3" fillId="0" borderId="0" xfId="0" applyNumberFormat="1" applyFont="1" applyAlignment="1">
      <alignment horizontal="left"/>
    </xf>
    <xf numFmtId="49" fontId="7" fillId="0" borderId="0" xfId="0" applyNumberFormat="1" applyFont="1"/>
    <xf numFmtId="49" fontId="6" fillId="0" borderId="0" xfId="0" applyNumberFormat="1" applyFont="1"/>
    <xf numFmtId="49" fontId="2" fillId="0" borderId="0" xfId="0" applyNumberFormat="1" applyFont="1"/>
    <xf numFmtId="0" fontId="7" fillId="0" borderId="0" xfId="0" applyFont="1" applyAlignment="1">
      <alignment horizontal="left"/>
    </xf>
    <xf numFmtId="49" fontId="7" fillId="0" borderId="0" xfId="0" applyNumberFormat="1" applyFont="1" applyAlignment="1">
      <alignment horizontal="left"/>
    </xf>
    <xf numFmtId="0" fontId="5" fillId="0" borderId="0" xfId="0" applyFont="1"/>
    <xf numFmtId="49" fontId="4" fillId="0" borderId="0" xfId="0" applyNumberFormat="1" applyFont="1" applyAlignment="1">
      <alignment horizontal="left"/>
    </xf>
    <xf numFmtId="49" fontId="6" fillId="0" borderId="0" xfId="0" applyNumberFormat="1" applyFont="1" applyAlignment="1">
      <alignment horizontal="left"/>
    </xf>
    <xf numFmtId="49" fontId="10" fillId="2" borderId="0" xfId="0" applyNumberFormat="1" applyFont="1" applyFill="1" applyAlignment="1">
      <alignment horizontal="left"/>
    </xf>
    <xf numFmtId="49" fontId="10" fillId="0" borderId="0" xfId="0" applyNumberFormat="1" applyFont="1"/>
    <xf numFmtId="0" fontId="4" fillId="0" borderId="4" xfId="0" applyFont="1" applyBorder="1" applyAlignment="1">
      <alignment horizontal="center" vertical="center" wrapText="1"/>
    </xf>
    <xf numFmtId="0" fontId="6" fillId="0" borderId="0" xfId="0" applyFont="1" applyAlignment="1">
      <alignment vertical="center"/>
    </xf>
    <xf numFmtId="0" fontId="14" fillId="0" borderId="0" xfId="0" applyFont="1" applyAlignment="1">
      <alignment horizontal="left" vertical="center"/>
    </xf>
    <xf numFmtId="49" fontId="15" fillId="0" borderId="0" xfId="0" applyNumberFormat="1" applyFont="1"/>
    <xf numFmtId="49" fontId="4" fillId="3" borderId="0" xfId="0" applyNumberFormat="1" applyFont="1" applyFill="1" applyAlignment="1">
      <alignment horizontal="left" vertical="top"/>
    </xf>
    <xf numFmtId="49" fontId="10" fillId="0" borderId="0" xfId="0" applyNumberFormat="1" applyFont="1" applyAlignment="1">
      <alignment horizontal="left" vertical="top"/>
    </xf>
    <xf numFmtId="0" fontId="4" fillId="2" borderId="0" xfId="0" applyFont="1" applyFill="1" applyAlignment="1">
      <alignment horizontal="left" vertical="top"/>
    </xf>
    <xf numFmtId="0" fontId="6" fillId="0" borderId="0" xfId="0" applyFont="1" applyAlignment="1">
      <alignment horizontal="left" vertical="top"/>
    </xf>
    <xf numFmtId="49" fontId="6" fillId="0" borderId="0" xfId="0" applyNumberFormat="1" applyFont="1" applyAlignment="1">
      <alignment horizontal="left" vertical="top"/>
    </xf>
    <xf numFmtId="0" fontId="10" fillId="2" borderId="0" xfId="0" applyFont="1" applyFill="1" applyAlignment="1">
      <alignment horizontal="left" vertical="top"/>
    </xf>
    <xf numFmtId="49" fontId="10" fillId="2" borderId="0" xfId="0" applyNumberFormat="1" applyFont="1" applyFill="1" applyAlignment="1">
      <alignment horizontal="left" vertical="top"/>
    </xf>
    <xf numFmtId="0" fontId="3" fillId="0" borderId="0" xfId="0" applyFont="1" applyAlignment="1">
      <alignment horizontal="left" vertical="top"/>
    </xf>
    <xf numFmtId="49" fontId="2" fillId="0" borderId="0" xfId="0" applyNumberFormat="1" applyFont="1" applyAlignment="1">
      <alignment horizontal="left" vertical="top"/>
    </xf>
    <xf numFmtId="0" fontId="16" fillId="0" borderId="0" xfId="0" applyFont="1"/>
    <xf numFmtId="49" fontId="10" fillId="6" borderId="0" xfId="0" applyNumberFormat="1" applyFont="1" applyFill="1" applyAlignment="1">
      <alignment horizontal="left"/>
    </xf>
    <xf numFmtId="49" fontId="6" fillId="6" borderId="0" xfId="0" applyNumberFormat="1" applyFont="1" applyFill="1" applyAlignment="1">
      <alignment horizontal="left"/>
    </xf>
    <xf numFmtId="49" fontId="10" fillId="7" borderId="0" xfId="0" applyNumberFormat="1" applyFont="1" applyFill="1"/>
    <xf numFmtId="49" fontId="6" fillId="7" borderId="0" xfId="0" applyNumberFormat="1" applyFont="1" applyFill="1"/>
    <xf numFmtId="0" fontId="3" fillId="0" borderId="2" xfId="0" applyFont="1" applyBorder="1"/>
    <xf numFmtId="0" fontId="3" fillId="0" borderId="1" xfId="0" applyFont="1" applyBorder="1" applyAlignment="1">
      <alignment wrapText="1"/>
    </xf>
    <xf numFmtId="0" fontId="5" fillId="0" borderId="0" xfId="0" applyFont="1" applyAlignment="1">
      <alignment horizontal="left"/>
    </xf>
    <xf numFmtId="0" fontId="18" fillId="0" borderId="0" xfId="0" applyFont="1"/>
    <xf numFmtId="0" fontId="14" fillId="0" borderId="0" xfId="0" applyFont="1" applyAlignment="1">
      <alignment horizontal="left"/>
    </xf>
    <xf numFmtId="0" fontId="17" fillId="0" borderId="0" xfId="0" applyFont="1"/>
    <xf numFmtId="0" fontId="2" fillId="0" borderId="0" xfId="0" applyFont="1" applyAlignment="1">
      <alignment horizontal="left" wrapText="1"/>
    </xf>
    <xf numFmtId="0" fontId="13" fillId="0" borderId="0" xfId="0" applyFont="1" applyAlignment="1">
      <alignment horizontal="left" vertical="top" wrapText="1"/>
    </xf>
    <xf numFmtId="0" fontId="3" fillId="0" borderId="0" xfId="0" applyFont="1" applyAlignment="1">
      <alignment horizontal="left" vertical="top" wrapText="1"/>
    </xf>
    <xf numFmtId="0" fontId="6" fillId="4" borderId="0" xfId="0" applyFont="1" applyFill="1" applyAlignment="1">
      <alignment horizontal="left" vertical="center"/>
    </xf>
    <xf numFmtId="0" fontId="4" fillId="2" borderId="0" xfId="0" applyFont="1" applyFill="1" applyAlignment="1">
      <alignment horizontal="left"/>
    </xf>
    <xf numFmtId="0" fontId="10" fillId="5" borderId="0" xfId="0" applyFont="1" applyFill="1" applyAlignment="1">
      <alignment horizontal="left"/>
    </xf>
    <xf numFmtId="0" fontId="10" fillId="2" borderId="0" xfId="0" applyFont="1" applyFill="1" applyAlignment="1">
      <alignment horizontal="left"/>
    </xf>
    <xf numFmtId="49" fontId="4" fillId="2" borderId="0" xfId="0" applyNumberFormat="1" applyFont="1" applyFill="1" applyAlignment="1">
      <alignment horizontal="left"/>
    </xf>
  </cellXfs>
  <cellStyles count="1">
    <cellStyle name="Normal" xfId="0" builtinId="0"/>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89CFFAFB-4337-46F3-81EB-D25364AB1E78}"/>
  </tableStyles>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B95CE-BA5E-44B8-9CD1-10615FCC9BF3}">
  <dimension ref="A1:I5"/>
  <sheetViews>
    <sheetView tabSelected="1" workbookViewId="0"/>
  </sheetViews>
  <sheetFormatPr defaultColWidth="9.1796875" defaultRowHeight="12.5" x14ac:dyDescent="0.25"/>
  <cols>
    <col min="1" max="16384" width="9.1796875" style="2"/>
  </cols>
  <sheetData>
    <row r="1" spans="1:9" ht="13" x14ac:dyDescent="0.3">
      <c r="A1" s="1" t="s">
        <v>2218</v>
      </c>
      <c r="B1" s="1"/>
      <c r="C1" s="1"/>
      <c r="D1" s="1"/>
      <c r="E1" s="1"/>
      <c r="F1" s="1"/>
      <c r="G1" s="1"/>
      <c r="H1" s="1"/>
      <c r="I1" s="1"/>
    </row>
    <row r="2" spans="1:9" ht="13" x14ac:dyDescent="0.3">
      <c r="A2" s="1"/>
      <c r="B2" s="1"/>
      <c r="C2" s="1"/>
      <c r="D2" s="1"/>
      <c r="E2" s="1"/>
      <c r="F2" s="1"/>
      <c r="G2" s="1"/>
      <c r="H2" s="1"/>
      <c r="I2" s="1"/>
    </row>
    <row r="3" spans="1:9" ht="53.25" customHeight="1" x14ac:dyDescent="0.3">
      <c r="A3" s="75" t="s">
        <v>0</v>
      </c>
      <c r="B3" s="75"/>
      <c r="C3" s="75"/>
      <c r="D3" s="75"/>
      <c r="E3" s="75"/>
      <c r="F3" s="75"/>
      <c r="G3" s="75"/>
      <c r="H3" s="75"/>
      <c r="I3" s="75"/>
    </row>
    <row r="4" spans="1:9" ht="13" x14ac:dyDescent="0.3">
      <c r="A4" s="1"/>
      <c r="B4" s="1"/>
      <c r="C4" s="1"/>
      <c r="D4" s="1"/>
      <c r="E4" s="1"/>
      <c r="F4" s="1"/>
      <c r="G4" s="1"/>
      <c r="H4" s="1"/>
      <c r="I4" s="1"/>
    </row>
    <row r="5" spans="1:9" ht="13" x14ac:dyDescent="0.3">
      <c r="A5" s="1" t="s">
        <v>1</v>
      </c>
      <c r="B5" s="1"/>
      <c r="C5" s="1"/>
      <c r="D5" s="1"/>
      <c r="E5" s="1"/>
      <c r="F5" s="1"/>
      <c r="G5" s="1"/>
      <c r="H5" s="1"/>
      <c r="I5" s="1"/>
    </row>
  </sheetData>
  <sheetProtection algorithmName="SHA-512" hashValue="XippadnIMIRJcxbZZRicTotWp9FLj9jn3fcse/StYznAWgIW/ICtk58U2aumO2XwtH2OPwaLdbryY8V+8cMkxw==" saltValue="gcvwgFhJgBuVhcPAEzdB7w==" spinCount="100000" sheet="1" objects="1" scenarios="1"/>
  <mergeCells count="1">
    <mergeCell ref="A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2"/>
  <sheetViews>
    <sheetView workbookViewId="0">
      <pane ySplit="1" topLeftCell="A2" activePane="bottomLeft" state="frozen"/>
      <selection pane="bottomLeft" activeCell="B18" sqref="B18"/>
    </sheetView>
  </sheetViews>
  <sheetFormatPr defaultColWidth="154.54296875" defaultRowHeight="12.5" x14ac:dyDescent="0.25"/>
  <cols>
    <col min="1" max="1" width="10.453125" style="19" customWidth="1"/>
    <col min="2" max="2" width="89.54296875" style="32" bestFit="1" customWidth="1"/>
    <col min="3" max="3" width="35.54296875" style="2" bestFit="1" customWidth="1"/>
    <col min="4" max="16384" width="154.54296875" style="2"/>
  </cols>
  <sheetData>
    <row r="1" spans="1:3" ht="13" x14ac:dyDescent="0.3">
      <c r="A1" s="13" t="s">
        <v>11</v>
      </c>
      <c r="B1" s="25" t="s">
        <v>12</v>
      </c>
      <c r="C1" s="13" t="s">
        <v>13</v>
      </c>
    </row>
    <row r="2" spans="1:3" ht="13" x14ac:dyDescent="0.3">
      <c r="A2" s="14"/>
      <c r="B2" s="26"/>
      <c r="C2" s="3"/>
    </row>
    <row r="3" spans="1:3" ht="13" x14ac:dyDescent="0.3">
      <c r="A3" s="79" t="s">
        <v>1707</v>
      </c>
      <c r="B3" s="79"/>
      <c r="C3" s="79"/>
    </row>
    <row r="4" spans="1:3" x14ac:dyDescent="0.25">
      <c r="A4" s="19" t="s">
        <v>1708</v>
      </c>
      <c r="B4" s="2" t="s">
        <v>1709</v>
      </c>
    </row>
    <row r="5" spans="1:3" x14ac:dyDescent="0.25">
      <c r="A5" s="19" t="s">
        <v>1710</v>
      </c>
      <c r="B5" s="2" t="s">
        <v>1711</v>
      </c>
    </row>
    <row r="6" spans="1:3" x14ac:dyDescent="0.25">
      <c r="A6" s="19" t="s">
        <v>1712</v>
      </c>
      <c r="B6" s="2" t="s">
        <v>1713</v>
      </c>
    </row>
    <row r="8" spans="1:3" ht="13" x14ac:dyDescent="0.3">
      <c r="A8" s="16" t="s">
        <v>1714</v>
      </c>
      <c r="B8" s="27"/>
      <c r="C8" s="23"/>
    </row>
    <row r="9" spans="1:3" x14ac:dyDescent="0.25">
      <c r="A9" s="19" t="s">
        <v>1715</v>
      </c>
      <c r="B9" s="2" t="s">
        <v>1716</v>
      </c>
    </row>
    <row r="10" spans="1:3" x14ac:dyDescent="0.25">
      <c r="A10" s="19" t="s">
        <v>1717</v>
      </c>
      <c r="B10" s="2" t="s">
        <v>1718</v>
      </c>
    </row>
    <row r="11" spans="1:3" x14ac:dyDescent="0.25">
      <c r="A11" s="19" t="s">
        <v>1719</v>
      </c>
      <c r="B11" s="2" t="s">
        <v>1720</v>
      </c>
    </row>
    <row r="12" spans="1:3" x14ac:dyDescent="0.25">
      <c r="A12" s="19" t="s">
        <v>1721</v>
      </c>
      <c r="B12" s="2" t="s">
        <v>1722</v>
      </c>
    </row>
    <row r="13" spans="1:3" x14ac:dyDescent="0.25">
      <c r="A13" s="19" t="s">
        <v>1723</v>
      </c>
      <c r="B13" s="2" t="s">
        <v>1724</v>
      </c>
    </row>
    <row r="14" spans="1:3" x14ac:dyDescent="0.25">
      <c r="A14" s="19" t="s">
        <v>1725</v>
      </c>
      <c r="B14" s="2" t="s">
        <v>1726</v>
      </c>
    </row>
    <row r="15" spans="1:3" x14ac:dyDescent="0.25">
      <c r="A15" s="19" t="s">
        <v>1727</v>
      </c>
      <c r="B15" s="2" t="s">
        <v>1728</v>
      </c>
    </row>
    <row r="16" spans="1:3" x14ac:dyDescent="0.25">
      <c r="A16" s="42" t="s">
        <v>1729</v>
      </c>
      <c r="B16" s="2" t="s">
        <v>1730</v>
      </c>
      <c r="C16" s="24"/>
    </row>
    <row r="17" spans="1:3" x14ac:dyDescent="0.25">
      <c r="A17" s="42" t="s">
        <v>1731</v>
      </c>
      <c r="B17" s="2" t="s">
        <v>1732</v>
      </c>
      <c r="C17" s="24"/>
    </row>
    <row r="18" spans="1:3" x14ac:dyDescent="0.25">
      <c r="A18" s="42" t="s">
        <v>1733</v>
      </c>
      <c r="B18" s="2" t="s">
        <v>1734</v>
      </c>
      <c r="C18" s="24"/>
    </row>
    <row r="19" spans="1:3" x14ac:dyDescent="0.25">
      <c r="A19" s="48"/>
      <c r="B19" s="29"/>
    </row>
    <row r="20" spans="1:3" ht="13" x14ac:dyDescent="0.3">
      <c r="A20" s="49" t="s">
        <v>1735</v>
      </c>
      <c r="B20" s="31"/>
      <c r="C20" s="23"/>
    </row>
    <row r="21" spans="1:3" s="24" customFormat="1" x14ac:dyDescent="0.25">
      <c r="A21" s="42" t="s">
        <v>1736</v>
      </c>
      <c r="B21" s="2" t="s">
        <v>1737</v>
      </c>
      <c r="C21" s="2"/>
    </row>
    <row r="22" spans="1:3" s="24" customFormat="1" x14ac:dyDescent="0.25">
      <c r="A22" s="42" t="s">
        <v>1738</v>
      </c>
      <c r="B22" s="2" t="s">
        <v>1739</v>
      </c>
      <c r="C22" s="2"/>
    </row>
    <row r="23" spans="1:3" x14ac:dyDescent="0.25">
      <c r="A23" s="42" t="s">
        <v>1740</v>
      </c>
      <c r="B23" s="2" t="s">
        <v>1741</v>
      </c>
    </row>
    <row r="24" spans="1:3" x14ac:dyDescent="0.25">
      <c r="A24" s="42" t="s">
        <v>1742</v>
      </c>
      <c r="B24" s="2" t="s">
        <v>1743</v>
      </c>
    </row>
    <row r="25" spans="1:3" x14ac:dyDescent="0.25">
      <c r="A25" s="42" t="s">
        <v>1744</v>
      </c>
      <c r="B25" s="2" t="s">
        <v>1745</v>
      </c>
    </row>
    <row r="26" spans="1:3" x14ac:dyDescent="0.25">
      <c r="A26" s="42" t="s">
        <v>1746</v>
      </c>
      <c r="B26" s="2" t="s">
        <v>1747</v>
      </c>
      <c r="C26" s="28"/>
    </row>
    <row r="27" spans="1:3" x14ac:dyDescent="0.25">
      <c r="A27" s="42" t="s">
        <v>1748</v>
      </c>
      <c r="B27" s="2" t="s">
        <v>1749</v>
      </c>
      <c r="C27" s="28"/>
    </row>
    <row r="28" spans="1:3" x14ac:dyDescent="0.25">
      <c r="A28" s="42" t="s">
        <v>1750</v>
      </c>
      <c r="B28" s="2" t="s">
        <v>1751</v>
      </c>
      <c r="C28" s="28"/>
    </row>
    <row r="29" spans="1:3" x14ac:dyDescent="0.25">
      <c r="A29" s="42" t="s">
        <v>1752</v>
      </c>
      <c r="B29" s="2" t="s">
        <v>1753</v>
      </c>
      <c r="C29" s="28"/>
    </row>
    <row r="30" spans="1:3" x14ac:dyDescent="0.25">
      <c r="A30" s="42" t="s">
        <v>1754</v>
      </c>
      <c r="B30" s="2" t="s">
        <v>1755</v>
      </c>
    </row>
    <row r="31" spans="1:3" x14ac:dyDescent="0.25">
      <c r="A31" s="19" t="s">
        <v>1756</v>
      </c>
      <c r="B31" s="2" t="s">
        <v>1757</v>
      </c>
    </row>
    <row r="32" spans="1:3" x14ac:dyDescent="0.25">
      <c r="A32" s="19" t="s">
        <v>1758</v>
      </c>
      <c r="B32" s="2" t="s">
        <v>1759</v>
      </c>
    </row>
    <row r="34" spans="1:3" ht="13" x14ac:dyDescent="0.3">
      <c r="A34" s="79" t="s">
        <v>1760</v>
      </c>
      <c r="B34" s="79"/>
      <c r="C34" s="79"/>
    </row>
    <row r="35" spans="1:3" x14ac:dyDescent="0.25">
      <c r="A35" s="19" t="s">
        <v>1761</v>
      </c>
      <c r="B35" s="2" t="s">
        <v>1762</v>
      </c>
    </row>
    <row r="36" spans="1:3" x14ac:dyDescent="0.25">
      <c r="A36" s="19" t="s">
        <v>1763</v>
      </c>
      <c r="B36" s="2" t="s">
        <v>1764</v>
      </c>
    </row>
    <row r="37" spans="1:3" x14ac:dyDescent="0.25">
      <c r="A37" s="19" t="s">
        <v>1765</v>
      </c>
      <c r="B37" s="2" t="s">
        <v>1766</v>
      </c>
    </row>
    <row r="38" spans="1:3" s="28" customFormat="1" x14ac:dyDescent="0.25">
      <c r="A38" s="42" t="s">
        <v>1767</v>
      </c>
      <c r="B38" s="28" t="s">
        <v>1768</v>
      </c>
      <c r="C38" s="42"/>
    </row>
    <row r="39" spans="1:3" s="28" customFormat="1" x14ac:dyDescent="0.25">
      <c r="A39" s="42" t="s">
        <v>1769</v>
      </c>
      <c r="B39" s="28" t="s">
        <v>1770</v>
      </c>
      <c r="C39" s="42"/>
    </row>
    <row r="40" spans="1:3" s="28" customFormat="1" x14ac:dyDescent="0.25">
      <c r="A40" s="42" t="s">
        <v>1771</v>
      </c>
      <c r="B40" s="28" t="s">
        <v>1772</v>
      </c>
      <c r="C40" s="42"/>
    </row>
    <row r="41" spans="1:3" s="28" customFormat="1" x14ac:dyDescent="0.25">
      <c r="A41" s="42" t="s">
        <v>1773</v>
      </c>
      <c r="B41" s="28" t="s">
        <v>1774</v>
      </c>
      <c r="C41" s="42"/>
    </row>
    <row r="42" spans="1:3" s="28" customFormat="1" x14ac:dyDescent="0.25">
      <c r="A42" s="42" t="s">
        <v>1775</v>
      </c>
      <c r="B42" s="28" t="s">
        <v>1776</v>
      </c>
      <c r="C42" s="42"/>
    </row>
    <row r="43" spans="1:3" s="28" customFormat="1" x14ac:dyDescent="0.25">
      <c r="A43" s="42" t="s">
        <v>1777</v>
      </c>
      <c r="B43" s="28" t="s">
        <v>1778</v>
      </c>
      <c r="C43" s="42"/>
    </row>
    <row r="44" spans="1:3" s="28" customFormat="1" x14ac:dyDescent="0.25">
      <c r="A44" s="42" t="s">
        <v>1779</v>
      </c>
      <c r="B44" s="28" t="s">
        <v>1780</v>
      </c>
      <c r="C44" s="42"/>
    </row>
    <row r="45" spans="1:3" s="28" customFormat="1" x14ac:dyDescent="0.25">
      <c r="A45" s="42" t="s">
        <v>1781</v>
      </c>
      <c r="B45" s="28" t="s">
        <v>1782</v>
      </c>
      <c r="C45" s="42"/>
    </row>
    <row r="46" spans="1:3" s="28" customFormat="1" x14ac:dyDescent="0.25">
      <c r="A46" s="42" t="s">
        <v>1783</v>
      </c>
      <c r="B46" s="28" t="s">
        <v>1784</v>
      </c>
      <c r="C46" s="42"/>
    </row>
    <row r="47" spans="1:3" s="28" customFormat="1" x14ac:dyDescent="0.25">
      <c r="A47" s="42" t="s">
        <v>1785</v>
      </c>
      <c r="B47" s="28" t="s">
        <v>1786</v>
      </c>
      <c r="C47" s="42"/>
    </row>
    <row r="48" spans="1:3" s="28" customFormat="1" x14ac:dyDescent="0.25">
      <c r="A48" s="42" t="s">
        <v>1787</v>
      </c>
      <c r="B48" s="28" t="s">
        <v>1788</v>
      </c>
      <c r="C48" s="42"/>
    </row>
    <row r="49" spans="1:3" s="28" customFormat="1" x14ac:dyDescent="0.25">
      <c r="A49" s="42" t="s">
        <v>1789</v>
      </c>
      <c r="B49" s="28" t="s">
        <v>1790</v>
      </c>
      <c r="C49" s="42"/>
    </row>
    <row r="50" spans="1:3" s="28" customFormat="1" x14ac:dyDescent="0.25">
      <c r="A50" s="42" t="s">
        <v>1791</v>
      </c>
      <c r="B50" s="28" t="s">
        <v>1792</v>
      </c>
      <c r="C50" s="42"/>
    </row>
    <row r="51" spans="1:3" s="28" customFormat="1" x14ac:dyDescent="0.25">
      <c r="A51" s="42" t="s">
        <v>1793</v>
      </c>
      <c r="B51" s="28" t="s">
        <v>1794</v>
      </c>
      <c r="C51" s="42"/>
    </row>
    <row r="52" spans="1:3" s="28" customFormat="1" x14ac:dyDescent="0.25">
      <c r="A52" s="42" t="s">
        <v>1795</v>
      </c>
      <c r="B52" s="28" t="s">
        <v>1796</v>
      </c>
      <c r="C52" s="42"/>
    </row>
    <row r="54" spans="1:3" ht="13" x14ac:dyDescent="0.3">
      <c r="A54" s="16" t="s">
        <v>1797</v>
      </c>
      <c r="B54" s="27"/>
    </row>
    <row r="55" spans="1:3" x14ac:dyDescent="0.25">
      <c r="A55" s="19" t="s">
        <v>1798</v>
      </c>
      <c r="B55" s="2" t="s">
        <v>1799</v>
      </c>
    </row>
    <row r="56" spans="1:3" x14ac:dyDescent="0.25">
      <c r="A56" s="19" t="s">
        <v>1800</v>
      </c>
      <c r="B56" s="2" t="s">
        <v>1801</v>
      </c>
    </row>
    <row r="57" spans="1:3" x14ac:dyDescent="0.25">
      <c r="A57" s="19" t="s">
        <v>1802</v>
      </c>
      <c r="B57" s="2" t="s">
        <v>1803</v>
      </c>
    </row>
    <row r="59" spans="1:3" ht="13" x14ac:dyDescent="0.3">
      <c r="A59" s="16" t="s">
        <v>1804</v>
      </c>
      <c r="B59" s="27"/>
    </row>
    <row r="60" spans="1:3" s="28" customFormat="1" ht="13" x14ac:dyDescent="0.3">
      <c r="A60" s="17">
        <v>19120</v>
      </c>
      <c r="B60" s="28" t="s">
        <v>1805</v>
      </c>
      <c r="C60" s="74"/>
    </row>
    <row r="61" spans="1:3" s="28" customFormat="1" ht="13" x14ac:dyDescent="0.3">
      <c r="A61" s="17">
        <v>19125</v>
      </c>
      <c r="B61" s="28" t="s">
        <v>1806</v>
      </c>
      <c r="C61" s="74"/>
    </row>
    <row r="62" spans="1:3" s="28" customFormat="1" ht="13" x14ac:dyDescent="0.3">
      <c r="A62" s="17">
        <v>19126</v>
      </c>
      <c r="B62" s="28" t="s">
        <v>1807</v>
      </c>
      <c r="C62" s="74"/>
    </row>
    <row r="63" spans="1:3" s="28" customFormat="1" ht="13" x14ac:dyDescent="0.3">
      <c r="A63" s="17">
        <v>19301</v>
      </c>
      <c r="B63" s="28" t="s">
        <v>1808</v>
      </c>
      <c r="C63" s="74"/>
    </row>
    <row r="64" spans="1:3" x14ac:dyDescent="0.25">
      <c r="A64" s="19" t="s">
        <v>1809</v>
      </c>
      <c r="B64" s="2" t="s">
        <v>1810</v>
      </c>
    </row>
    <row r="66" spans="1:2" ht="13" x14ac:dyDescent="0.3">
      <c r="A66" s="16" t="s">
        <v>1811</v>
      </c>
      <c r="B66" s="27"/>
    </row>
    <row r="67" spans="1:2" x14ac:dyDescent="0.25">
      <c r="A67" s="19" t="s">
        <v>1812</v>
      </c>
      <c r="B67" s="2" t="s">
        <v>1813</v>
      </c>
    </row>
    <row r="68" spans="1:2" x14ac:dyDescent="0.25">
      <c r="A68" s="19" t="s">
        <v>1814</v>
      </c>
      <c r="B68" s="2" t="s">
        <v>1815</v>
      </c>
    </row>
    <row r="69" spans="1:2" x14ac:dyDescent="0.25">
      <c r="A69" s="19" t="s">
        <v>1816</v>
      </c>
      <c r="B69" s="2" t="s">
        <v>1817</v>
      </c>
    </row>
    <row r="70" spans="1:2" x14ac:dyDescent="0.25">
      <c r="A70" s="19" t="s">
        <v>1818</v>
      </c>
      <c r="B70" s="2" t="s">
        <v>1819</v>
      </c>
    </row>
    <row r="72" spans="1:2" ht="13" x14ac:dyDescent="0.3">
      <c r="A72" s="43" t="s">
        <v>2218</v>
      </c>
    </row>
  </sheetData>
  <sheetProtection algorithmName="SHA-512" hashValue="sKwtBnCOMoyVsMepXozL+DN0eKIuEC5Qi3AEDC4JShqyPMMxfZdZ7n3oyd61lRk7xHHCBnrIS2z7oaJshfxSRQ==" saltValue="xcJ6DtXznkaGtU/30IlmVQ==" spinCount="100000" sheet="1" objects="1" scenarios="1"/>
  <mergeCells count="2">
    <mergeCell ref="A3:C3"/>
    <mergeCell ref="A34:C34"/>
  </mergeCells>
  <conditionalFormatting sqref="A21:A22">
    <cfRule type="duplicateValues" dxfId="106" priority="35"/>
    <cfRule type="duplicateValues" dxfId="105" priority="36"/>
  </conditionalFormatting>
  <conditionalFormatting sqref="A60:A63">
    <cfRule type="duplicateValues" dxfId="104" priority="3"/>
  </conditionalFormatting>
  <conditionalFormatting sqref="A72">
    <cfRule type="duplicateValues" dxfId="103" priority="4"/>
    <cfRule type="duplicateValues" dxfId="102" priority="5"/>
  </conditionalFormatting>
  <conditionalFormatting sqref="A73:A1048576 A1:A20 A23:A59 A64:A71">
    <cfRule type="duplicateValues" dxfId="101" priority="136"/>
  </conditionalFormatting>
  <conditionalFormatting sqref="B4:B6">
    <cfRule type="duplicateValues" dxfId="100" priority="32"/>
  </conditionalFormatting>
  <conditionalFormatting sqref="B9:B15">
    <cfRule type="duplicateValues" dxfId="99" priority="31"/>
  </conditionalFormatting>
  <conditionalFormatting sqref="B16:B17">
    <cfRule type="duplicateValues" dxfId="98" priority="29"/>
  </conditionalFormatting>
  <conditionalFormatting sqref="B18">
    <cfRule type="duplicateValues" dxfId="97" priority="28"/>
  </conditionalFormatting>
  <conditionalFormatting sqref="B21:B30">
    <cfRule type="duplicateValues" dxfId="96" priority="27"/>
  </conditionalFormatting>
  <conditionalFormatting sqref="B31:B32">
    <cfRule type="duplicateValues" dxfId="95" priority="26"/>
  </conditionalFormatting>
  <conditionalFormatting sqref="B35:B36">
    <cfRule type="duplicateValues" dxfId="94" priority="23"/>
  </conditionalFormatting>
  <conditionalFormatting sqref="B37:B52">
    <cfRule type="duplicateValues" dxfId="93" priority="113"/>
  </conditionalFormatting>
  <conditionalFormatting sqref="B55:B57">
    <cfRule type="duplicateValues" dxfId="92" priority="19"/>
  </conditionalFormatting>
  <conditionalFormatting sqref="B60:B62">
    <cfRule type="duplicateValues" dxfId="91" priority="2"/>
  </conditionalFormatting>
  <conditionalFormatting sqref="B63">
    <cfRule type="duplicateValues" dxfId="90" priority="1"/>
  </conditionalFormatting>
  <conditionalFormatting sqref="B64">
    <cfRule type="duplicateValues" dxfId="89" priority="17"/>
  </conditionalFormatting>
  <conditionalFormatting sqref="B67:B70">
    <cfRule type="duplicateValues" dxfId="88" priority="16"/>
  </conditionalFormatting>
  <conditionalFormatting sqref="C21:C31">
    <cfRule type="duplicateValues" dxfId="87" priority="24"/>
    <cfRule type="duplicateValues" dxfId="86" priority="25"/>
  </conditionalFormatting>
  <pageMargins left="0.7" right="0.7" top="0.75" bottom="0.75" header="0.3" footer="0.3"/>
  <pageSetup orientation="portrait" r:id="rId1"/>
  <ignoredErrors>
    <ignoredError sqref="A4:A6 A9:A15 A24:A32 A35:A36 A55:A57 A67:A70 A21:A23 A16:A18 A37 A38:A52 A6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3"/>
  <sheetViews>
    <sheetView workbookViewId="0">
      <pane ySplit="1" topLeftCell="A2" activePane="bottomLeft" state="frozen"/>
      <selection pane="bottomLeft" activeCell="B15" sqref="B15"/>
    </sheetView>
  </sheetViews>
  <sheetFormatPr defaultColWidth="15.54296875" defaultRowHeight="12.5" x14ac:dyDescent="0.25"/>
  <cols>
    <col min="1" max="1" width="10.453125" style="19" customWidth="1"/>
    <col min="2" max="2" width="92.453125" style="2" bestFit="1" customWidth="1"/>
    <col min="3" max="3" width="12" style="2" bestFit="1" customWidth="1"/>
    <col min="4" max="16384" width="15.54296875" style="2"/>
  </cols>
  <sheetData>
    <row r="1" spans="1:6" ht="13" x14ac:dyDescent="0.3">
      <c r="A1" s="13" t="s">
        <v>11</v>
      </c>
      <c r="B1" s="33" t="s">
        <v>12</v>
      </c>
      <c r="C1" s="13" t="s">
        <v>13</v>
      </c>
    </row>
    <row r="2" spans="1:6" ht="13" x14ac:dyDescent="0.3">
      <c r="A2" s="14"/>
      <c r="B2" s="3"/>
      <c r="C2" s="3"/>
    </row>
    <row r="3" spans="1:6" ht="13" x14ac:dyDescent="0.3">
      <c r="A3" s="79" t="s">
        <v>1820</v>
      </c>
      <c r="B3" s="79"/>
      <c r="C3" s="79"/>
      <c r="D3" s="3"/>
      <c r="E3" s="38"/>
      <c r="F3" s="38"/>
    </row>
    <row r="4" spans="1:6" x14ac:dyDescent="0.25">
      <c r="A4" s="19" t="s">
        <v>1821</v>
      </c>
      <c r="B4" s="2" t="s">
        <v>1822</v>
      </c>
      <c r="E4" s="38"/>
      <c r="F4" s="38"/>
    </row>
    <row r="5" spans="1:6" x14ac:dyDescent="0.25">
      <c r="A5" s="19" t="s">
        <v>1823</v>
      </c>
      <c r="B5" s="2" t="s">
        <v>1824</v>
      </c>
    </row>
    <row r="6" spans="1:6" x14ac:dyDescent="0.25">
      <c r="A6" s="19" t="s">
        <v>1825</v>
      </c>
      <c r="B6" s="2" t="s">
        <v>1826</v>
      </c>
    </row>
    <row r="8" spans="1:6" ht="13" x14ac:dyDescent="0.3">
      <c r="A8" s="79" t="s">
        <v>1827</v>
      </c>
      <c r="B8" s="79"/>
      <c r="C8" s="79"/>
      <c r="D8" s="3"/>
      <c r="E8" s="38"/>
      <c r="F8" s="38"/>
    </row>
    <row r="9" spans="1:6" x14ac:dyDescent="0.25">
      <c r="A9" s="42" t="s">
        <v>1828</v>
      </c>
      <c r="B9" s="2" t="s">
        <v>1829</v>
      </c>
    </row>
    <row r="10" spans="1:6" x14ac:dyDescent="0.25">
      <c r="A10" s="42" t="s">
        <v>1830</v>
      </c>
      <c r="B10" s="2" t="s">
        <v>1831</v>
      </c>
    </row>
    <row r="11" spans="1:6" x14ac:dyDescent="0.25">
      <c r="A11" s="42" t="s">
        <v>1832</v>
      </c>
      <c r="B11" s="2" t="s">
        <v>1833</v>
      </c>
    </row>
    <row r="12" spans="1:6" x14ac:dyDescent="0.25">
      <c r="A12" s="42" t="s">
        <v>1834</v>
      </c>
      <c r="B12" s="2" t="s">
        <v>1835</v>
      </c>
    </row>
    <row r="13" spans="1:6" x14ac:dyDescent="0.25">
      <c r="A13" s="42" t="s">
        <v>1836</v>
      </c>
      <c r="B13" s="2" t="s">
        <v>1837</v>
      </c>
    </row>
    <row r="14" spans="1:6" x14ac:dyDescent="0.25">
      <c r="A14" s="19" t="s">
        <v>1838</v>
      </c>
      <c r="B14" s="2" t="s">
        <v>1839</v>
      </c>
    </row>
    <row r="15" spans="1:6" x14ac:dyDescent="0.25">
      <c r="A15" s="19" t="s">
        <v>1840</v>
      </c>
      <c r="B15" s="2" t="s">
        <v>1841</v>
      </c>
    </row>
    <row r="16" spans="1:6" x14ac:dyDescent="0.25">
      <c r="A16" s="42" t="s">
        <v>1842</v>
      </c>
      <c r="B16" s="28" t="s">
        <v>1843</v>
      </c>
      <c r="C16" s="24"/>
    </row>
    <row r="17" spans="1:4" ht="13" x14ac:dyDescent="0.3">
      <c r="A17" s="71">
        <v>52284</v>
      </c>
      <c r="B17" s="46" t="s">
        <v>2209</v>
      </c>
      <c r="C17" s="46" t="s">
        <v>2205</v>
      </c>
    </row>
    <row r="18" spans="1:4" x14ac:dyDescent="0.25">
      <c r="A18" s="42" t="s">
        <v>1844</v>
      </c>
      <c r="B18" s="28" t="s">
        <v>1845</v>
      </c>
    </row>
    <row r="19" spans="1:4" x14ac:dyDescent="0.25">
      <c r="A19" s="42" t="s">
        <v>1846</v>
      </c>
      <c r="B19" s="28" t="s">
        <v>1847</v>
      </c>
      <c r="C19" s="24"/>
    </row>
    <row r="20" spans="1:4" x14ac:dyDescent="0.25">
      <c r="A20" s="19" t="s">
        <v>1848</v>
      </c>
      <c r="B20" s="2" t="s">
        <v>1849</v>
      </c>
    </row>
    <row r="21" spans="1:4" x14ac:dyDescent="0.25">
      <c r="A21" s="19" t="s">
        <v>1850</v>
      </c>
      <c r="B21" s="2" t="s">
        <v>1851</v>
      </c>
    </row>
    <row r="22" spans="1:4" x14ac:dyDescent="0.25">
      <c r="A22" s="19" t="s">
        <v>1852</v>
      </c>
      <c r="B22" s="2" t="s">
        <v>1853</v>
      </c>
    </row>
    <row r="23" spans="1:4" x14ac:dyDescent="0.25">
      <c r="A23" s="19" t="s">
        <v>1854</v>
      </c>
      <c r="B23" s="2" t="s">
        <v>1855</v>
      </c>
    </row>
    <row r="24" spans="1:4" x14ac:dyDescent="0.25">
      <c r="A24" s="40">
        <v>52332</v>
      </c>
      <c r="B24" s="2" t="s">
        <v>1856</v>
      </c>
    </row>
    <row r="25" spans="1:4" x14ac:dyDescent="0.25">
      <c r="A25" s="42" t="s">
        <v>1857</v>
      </c>
      <c r="B25" s="2" t="s">
        <v>1858</v>
      </c>
    </row>
    <row r="26" spans="1:4" x14ac:dyDescent="0.25">
      <c r="A26" s="19" t="s">
        <v>1859</v>
      </c>
      <c r="B26" s="2" t="s">
        <v>1860</v>
      </c>
    </row>
    <row r="27" spans="1:4" x14ac:dyDescent="0.25">
      <c r="A27" s="19" t="s">
        <v>1861</v>
      </c>
      <c r="B27" s="2" t="s">
        <v>1862</v>
      </c>
    </row>
    <row r="28" spans="1:4" x14ac:dyDescent="0.25">
      <c r="A28" s="40">
        <v>52354</v>
      </c>
      <c r="B28" s="2" t="s">
        <v>1863</v>
      </c>
    </row>
    <row r="29" spans="1:4" x14ac:dyDescent="0.25">
      <c r="A29" s="19" t="s">
        <v>1864</v>
      </c>
      <c r="B29" s="2" t="s">
        <v>1865</v>
      </c>
    </row>
    <row r="30" spans="1:4" x14ac:dyDescent="0.25">
      <c r="A30" s="19" t="s">
        <v>1866</v>
      </c>
      <c r="B30" s="2" t="s">
        <v>1867</v>
      </c>
    </row>
    <row r="32" spans="1:4" ht="13" x14ac:dyDescent="0.3">
      <c r="A32" s="16" t="s">
        <v>1868</v>
      </c>
      <c r="B32" s="35"/>
      <c r="C32" s="23"/>
      <c r="D32" s="3"/>
    </row>
    <row r="33" spans="1:3" x14ac:dyDescent="0.25">
      <c r="A33" s="42" t="s">
        <v>1869</v>
      </c>
      <c r="B33" s="2" t="s">
        <v>1870</v>
      </c>
    </row>
    <row r="34" spans="1:3" x14ac:dyDescent="0.25">
      <c r="A34" s="42" t="s">
        <v>1871</v>
      </c>
      <c r="B34" s="2" t="s">
        <v>1872</v>
      </c>
    </row>
    <row r="35" spans="1:3" x14ac:dyDescent="0.25">
      <c r="A35" s="42" t="s">
        <v>1873</v>
      </c>
      <c r="B35" s="28" t="s">
        <v>1874</v>
      </c>
      <c r="C35" s="24"/>
    </row>
    <row r="36" spans="1:3" x14ac:dyDescent="0.25">
      <c r="A36" s="42" t="s">
        <v>1875</v>
      </c>
      <c r="B36" s="28" t="s">
        <v>1876</v>
      </c>
      <c r="C36" s="24"/>
    </row>
    <row r="37" spans="1:3" x14ac:dyDescent="0.25">
      <c r="A37" s="42" t="s">
        <v>1877</v>
      </c>
      <c r="B37" s="28" t="s">
        <v>1878</v>
      </c>
      <c r="C37" s="24"/>
    </row>
    <row r="38" spans="1:3" x14ac:dyDescent="0.25">
      <c r="A38" s="42" t="s">
        <v>1879</v>
      </c>
      <c r="B38" s="28" t="s">
        <v>1880</v>
      </c>
      <c r="C38" s="24"/>
    </row>
    <row r="39" spans="1:3" x14ac:dyDescent="0.25">
      <c r="A39" s="42" t="s">
        <v>1881</v>
      </c>
      <c r="B39" s="2" t="s">
        <v>1882</v>
      </c>
    </row>
    <row r="40" spans="1:3" x14ac:dyDescent="0.25">
      <c r="A40" s="42" t="s">
        <v>1883</v>
      </c>
      <c r="B40" s="2" t="s">
        <v>1884</v>
      </c>
    </row>
    <row r="41" spans="1:3" x14ac:dyDescent="0.25">
      <c r="A41" s="42" t="s">
        <v>1885</v>
      </c>
      <c r="B41" s="2" t="s">
        <v>1886</v>
      </c>
    </row>
    <row r="42" spans="1:3" x14ac:dyDescent="0.25">
      <c r="A42" s="19" t="s">
        <v>1887</v>
      </c>
      <c r="B42" s="2" t="s">
        <v>1888</v>
      </c>
    </row>
    <row r="43" spans="1:3" x14ac:dyDescent="0.25">
      <c r="A43" s="19" t="s">
        <v>1889</v>
      </c>
      <c r="B43" s="2" t="s">
        <v>1890</v>
      </c>
    </row>
    <row r="44" spans="1:3" x14ac:dyDescent="0.25">
      <c r="A44" s="19" t="s">
        <v>1891</v>
      </c>
      <c r="B44" s="2" t="s">
        <v>1892</v>
      </c>
    </row>
    <row r="45" spans="1:3" x14ac:dyDescent="0.25">
      <c r="A45" s="19" t="s">
        <v>1893</v>
      </c>
      <c r="B45" s="2" t="s">
        <v>1894</v>
      </c>
    </row>
    <row r="46" spans="1:3" x14ac:dyDescent="0.25">
      <c r="A46" s="19" t="s">
        <v>1895</v>
      </c>
      <c r="B46" s="2" t="s">
        <v>1896</v>
      </c>
    </row>
    <row r="47" spans="1:3" x14ac:dyDescent="0.25">
      <c r="A47" s="19" t="s">
        <v>1897</v>
      </c>
      <c r="B47" s="2" t="s">
        <v>1898</v>
      </c>
    </row>
    <row r="48" spans="1:3" x14ac:dyDescent="0.25">
      <c r="A48" s="19" t="s">
        <v>1899</v>
      </c>
      <c r="B48" s="2" t="s">
        <v>1900</v>
      </c>
    </row>
    <row r="49" spans="1:2" x14ac:dyDescent="0.25">
      <c r="A49" s="19" t="s">
        <v>1901</v>
      </c>
      <c r="B49" s="2" t="s">
        <v>1902</v>
      </c>
    </row>
    <row r="50" spans="1:2" x14ac:dyDescent="0.25">
      <c r="A50" s="19" t="s">
        <v>1903</v>
      </c>
      <c r="B50" s="2" t="s">
        <v>1904</v>
      </c>
    </row>
    <row r="51" spans="1:2" x14ac:dyDescent="0.25">
      <c r="A51" s="19" t="s">
        <v>1905</v>
      </c>
      <c r="B51" s="2" t="s">
        <v>1906</v>
      </c>
    </row>
    <row r="52" spans="1:2" x14ac:dyDescent="0.25">
      <c r="A52" s="19" t="s">
        <v>1907</v>
      </c>
      <c r="B52" s="2" t="s">
        <v>1908</v>
      </c>
    </row>
    <row r="53" spans="1:2" x14ac:dyDescent="0.25">
      <c r="A53" s="19" t="s">
        <v>1909</v>
      </c>
      <c r="B53" s="2" t="s">
        <v>1910</v>
      </c>
    </row>
    <row r="54" spans="1:2" x14ac:dyDescent="0.25">
      <c r="A54" s="19" t="s">
        <v>1911</v>
      </c>
      <c r="B54" s="2" t="s">
        <v>1912</v>
      </c>
    </row>
    <row r="55" spans="1:2" x14ac:dyDescent="0.25">
      <c r="A55" s="19" t="s">
        <v>1913</v>
      </c>
      <c r="B55" s="2" t="s">
        <v>1914</v>
      </c>
    </row>
    <row r="56" spans="1:2" x14ac:dyDescent="0.25">
      <c r="A56" s="19" t="s">
        <v>1915</v>
      </c>
      <c r="B56" s="2" t="s">
        <v>1916</v>
      </c>
    </row>
    <row r="57" spans="1:2" x14ac:dyDescent="0.25">
      <c r="A57" s="19" t="s">
        <v>1917</v>
      </c>
      <c r="B57" s="2" t="s">
        <v>1918</v>
      </c>
    </row>
    <row r="58" spans="1:2" x14ac:dyDescent="0.25">
      <c r="A58" s="19" t="s">
        <v>1919</v>
      </c>
      <c r="B58" s="2" t="s">
        <v>1920</v>
      </c>
    </row>
    <row r="59" spans="1:2" x14ac:dyDescent="0.25">
      <c r="A59" s="19" t="s">
        <v>1921</v>
      </c>
      <c r="B59" s="2" t="s">
        <v>1922</v>
      </c>
    </row>
    <row r="60" spans="1:2" x14ac:dyDescent="0.25">
      <c r="A60" s="19" t="s">
        <v>1923</v>
      </c>
      <c r="B60" s="2" t="s">
        <v>1924</v>
      </c>
    </row>
    <row r="61" spans="1:2" x14ac:dyDescent="0.25">
      <c r="A61" s="19" t="s">
        <v>1925</v>
      </c>
      <c r="B61" s="2" t="s">
        <v>1926</v>
      </c>
    </row>
    <row r="62" spans="1:2" x14ac:dyDescent="0.25">
      <c r="A62" s="19" t="s">
        <v>1927</v>
      </c>
      <c r="B62" s="2" t="s">
        <v>1928</v>
      </c>
    </row>
    <row r="63" spans="1:2" x14ac:dyDescent="0.25">
      <c r="A63" s="19" t="s">
        <v>1929</v>
      </c>
      <c r="B63" s="2" t="s">
        <v>1930</v>
      </c>
    </row>
    <row r="64" spans="1:2" x14ac:dyDescent="0.25">
      <c r="A64" s="19" t="s">
        <v>1931</v>
      </c>
      <c r="B64" s="2" t="s">
        <v>1932</v>
      </c>
    </row>
    <row r="65" spans="1:4" x14ac:dyDescent="0.25">
      <c r="A65" s="19" t="s">
        <v>1933</v>
      </c>
      <c r="B65" s="2" t="s">
        <v>1934</v>
      </c>
    </row>
    <row r="66" spans="1:4" x14ac:dyDescent="0.25">
      <c r="A66" s="19" t="s">
        <v>1935</v>
      </c>
      <c r="B66" s="2" t="s">
        <v>1936</v>
      </c>
    </row>
    <row r="67" spans="1:4" x14ac:dyDescent="0.25">
      <c r="A67" s="19" t="s">
        <v>1937</v>
      </c>
      <c r="B67" s="2" t="s">
        <v>1938</v>
      </c>
    </row>
    <row r="68" spans="1:4" x14ac:dyDescent="0.25">
      <c r="A68" s="40">
        <v>55530</v>
      </c>
      <c r="B68" s="2" t="s">
        <v>1939</v>
      </c>
    </row>
    <row r="69" spans="1:4" x14ac:dyDescent="0.25">
      <c r="A69" s="42" t="s">
        <v>1940</v>
      </c>
      <c r="B69" s="28" t="s">
        <v>1941</v>
      </c>
      <c r="C69" s="24"/>
    </row>
    <row r="70" spans="1:4" x14ac:dyDescent="0.25">
      <c r="A70" s="42" t="s">
        <v>1942</v>
      </c>
      <c r="B70" s="28" t="s">
        <v>1943</v>
      </c>
      <c r="C70" s="24"/>
    </row>
    <row r="72" spans="1:4" ht="13" x14ac:dyDescent="0.3">
      <c r="A72" s="16" t="s">
        <v>1944</v>
      </c>
      <c r="B72" s="35"/>
      <c r="C72" s="23"/>
      <c r="D72" s="3"/>
    </row>
    <row r="73" spans="1:4" x14ac:dyDescent="0.25">
      <c r="A73" s="40">
        <v>52005</v>
      </c>
      <c r="B73" s="2" t="s">
        <v>1945</v>
      </c>
    </row>
    <row r="74" spans="1:4" x14ac:dyDescent="0.25">
      <c r="A74" s="19" t="s">
        <v>1946</v>
      </c>
      <c r="B74" s="2" t="s">
        <v>1947</v>
      </c>
    </row>
    <row r="75" spans="1:4" x14ac:dyDescent="0.25">
      <c r="A75" s="19" t="s">
        <v>1948</v>
      </c>
      <c r="B75" s="2" t="s">
        <v>1949</v>
      </c>
    </row>
    <row r="76" spans="1:4" x14ac:dyDescent="0.25">
      <c r="A76" s="19" t="s">
        <v>1950</v>
      </c>
      <c r="B76" s="2" t="s">
        <v>1951</v>
      </c>
    </row>
    <row r="77" spans="1:4" x14ac:dyDescent="0.25">
      <c r="A77" s="19" t="s">
        <v>1952</v>
      </c>
      <c r="B77" s="2" t="s">
        <v>1953</v>
      </c>
    </row>
    <row r="78" spans="1:4" x14ac:dyDescent="0.25">
      <c r="A78" s="42" t="s">
        <v>1954</v>
      </c>
      <c r="B78" s="28" t="s">
        <v>1955</v>
      </c>
    </row>
    <row r="79" spans="1:4" x14ac:dyDescent="0.25">
      <c r="A79" s="42" t="s">
        <v>1956</v>
      </c>
      <c r="B79" s="28" t="s">
        <v>1957</v>
      </c>
      <c r="C79" s="24"/>
    </row>
    <row r="80" spans="1:4" x14ac:dyDescent="0.25">
      <c r="A80" s="40">
        <v>53235</v>
      </c>
      <c r="B80" s="2" t="s">
        <v>1958</v>
      </c>
    </row>
    <row r="81" spans="1:2" x14ac:dyDescent="0.25">
      <c r="A81" s="19" t="s">
        <v>1959</v>
      </c>
      <c r="B81" s="2" t="s">
        <v>1960</v>
      </c>
    </row>
    <row r="82" spans="1:2" x14ac:dyDescent="0.25">
      <c r="A82" s="19" t="s">
        <v>1961</v>
      </c>
      <c r="B82" s="2" t="s">
        <v>1962</v>
      </c>
    </row>
    <row r="83" spans="1:2" x14ac:dyDescent="0.25">
      <c r="A83" s="19" t="s">
        <v>1963</v>
      </c>
      <c r="B83" s="2" t="s">
        <v>1964</v>
      </c>
    </row>
    <row r="84" spans="1:2" x14ac:dyDescent="0.25">
      <c r="A84" s="19" t="s">
        <v>1965</v>
      </c>
      <c r="B84" s="2" t="s">
        <v>1966</v>
      </c>
    </row>
    <row r="85" spans="1:2" x14ac:dyDescent="0.25">
      <c r="A85" s="19" t="s">
        <v>1967</v>
      </c>
      <c r="B85" s="2" t="s">
        <v>1968</v>
      </c>
    </row>
    <row r="86" spans="1:2" x14ac:dyDescent="0.25">
      <c r="A86" s="19" t="s">
        <v>1969</v>
      </c>
      <c r="B86" s="2" t="s">
        <v>1970</v>
      </c>
    </row>
    <row r="87" spans="1:2" x14ac:dyDescent="0.25">
      <c r="A87" s="19" t="s">
        <v>1971</v>
      </c>
      <c r="B87" s="2" t="s">
        <v>1972</v>
      </c>
    </row>
    <row r="88" spans="1:2" x14ac:dyDescent="0.25">
      <c r="A88" s="19" t="s">
        <v>1973</v>
      </c>
      <c r="B88" s="2" t="s">
        <v>1974</v>
      </c>
    </row>
    <row r="89" spans="1:2" x14ac:dyDescent="0.25">
      <c r="A89" s="19" t="s">
        <v>1975</v>
      </c>
      <c r="B89" s="2" t="s">
        <v>1976</v>
      </c>
    </row>
    <row r="90" spans="1:2" x14ac:dyDescent="0.25">
      <c r="A90" s="19" t="s">
        <v>1977</v>
      </c>
      <c r="B90" s="2" t="s">
        <v>1978</v>
      </c>
    </row>
    <row r="91" spans="1:2" x14ac:dyDescent="0.25">
      <c r="A91" s="19" t="s">
        <v>1979</v>
      </c>
      <c r="B91" s="2" t="s">
        <v>1980</v>
      </c>
    </row>
    <row r="92" spans="1:2" x14ac:dyDescent="0.25">
      <c r="A92" s="19" t="s">
        <v>1981</v>
      </c>
      <c r="B92" s="2" t="s">
        <v>1982</v>
      </c>
    </row>
    <row r="93" spans="1:2" x14ac:dyDescent="0.25">
      <c r="A93" s="19" t="s">
        <v>1983</v>
      </c>
      <c r="B93" s="2" t="s">
        <v>1984</v>
      </c>
    </row>
    <row r="94" spans="1:2" x14ac:dyDescent="0.25">
      <c r="A94" s="19" t="s">
        <v>1985</v>
      </c>
      <c r="B94" s="2" t="s">
        <v>1986</v>
      </c>
    </row>
    <row r="95" spans="1:2" x14ac:dyDescent="0.25">
      <c r="A95" s="19" t="s">
        <v>1987</v>
      </c>
      <c r="B95" s="2" t="s">
        <v>1988</v>
      </c>
    </row>
    <row r="96" spans="1:2" x14ac:dyDescent="0.25">
      <c r="A96" s="19" t="s">
        <v>1989</v>
      </c>
      <c r="B96" s="2" t="s">
        <v>1990</v>
      </c>
    </row>
    <row r="97" spans="1:4" x14ac:dyDescent="0.25">
      <c r="A97" s="40">
        <v>53852</v>
      </c>
      <c r="B97" s="2" t="s">
        <v>1991</v>
      </c>
    </row>
    <row r="98" spans="1:4" x14ac:dyDescent="0.25">
      <c r="A98" s="40"/>
    </row>
    <row r="99" spans="1:4" ht="13" x14ac:dyDescent="0.3">
      <c r="A99" s="16" t="s">
        <v>1992</v>
      </c>
      <c r="B99" s="35"/>
      <c r="C99" s="23"/>
      <c r="D99" s="3"/>
    </row>
    <row r="100" spans="1:4" x14ac:dyDescent="0.25">
      <c r="A100" s="19" t="s">
        <v>1993</v>
      </c>
      <c r="B100" s="2" t="s">
        <v>1994</v>
      </c>
    </row>
    <row r="101" spans="1:4" x14ac:dyDescent="0.25">
      <c r="A101" s="19" t="s">
        <v>1995</v>
      </c>
      <c r="B101" s="2" t="s">
        <v>1996</v>
      </c>
    </row>
    <row r="103" spans="1:4" ht="13" x14ac:dyDescent="0.3">
      <c r="A103" s="43" t="s">
        <v>2218</v>
      </c>
    </row>
  </sheetData>
  <sheetProtection algorithmName="SHA-512" hashValue="tQc1fSJv1QPWE1eXheC/BJ6hmdti2//LseCucyw7gHEj+YKLWOVkplDSataF08l3KQYnGdbrY2EoUmm1N7dKtQ==" saltValue="FhMe7tnAp34nv5TARXSs+g==" spinCount="100000" sheet="1" objects="1" scenarios="1"/>
  <sortState xmlns:xlrd2="http://schemas.microsoft.com/office/spreadsheetml/2017/richdata2" ref="A100:A101">
    <sortCondition ref="A100:A101"/>
  </sortState>
  <mergeCells count="2">
    <mergeCell ref="A3:C3"/>
    <mergeCell ref="A8:C8"/>
  </mergeCells>
  <conditionalFormatting sqref="A103">
    <cfRule type="duplicateValues" dxfId="85" priority="1"/>
    <cfRule type="duplicateValues" dxfId="84" priority="2"/>
  </conditionalFormatting>
  <conditionalFormatting sqref="A104:A1048576 A1:A102">
    <cfRule type="duplicateValues" dxfId="83" priority="89"/>
  </conditionalFormatting>
  <conditionalFormatting sqref="B24">
    <cfRule type="duplicateValues" dxfId="82" priority="11"/>
  </conditionalFormatting>
  <conditionalFormatting sqref="B28">
    <cfRule type="duplicateValues" dxfId="81" priority="10"/>
  </conditionalFormatting>
  <conditionalFormatting sqref="B68">
    <cfRule type="duplicateValues" dxfId="80" priority="9"/>
  </conditionalFormatting>
  <conditionalFormatting sqref="B73">
    <cfRule type="duplicateValues" dxfId="79" priority="8"/>
  </conditionalFormatting>
  <conditionalFormatting sqref="B80">
    <cfRule type="duplicateValues" dxfId="78" priority="6"/>
  </conditionalFormatting>
  <conditionalFormatting sqref="B97">
    <cfRule type="duplicateValues" dxfId="77" priority="5"/>
  </conditionalFormatting>
  <pageMargins left="0.7" right="0.7" top="0.75" bottom="0.75" header="0.3" footer="0.3"/>
  <pageSetup orientation="portrait" r:id="rId1"/>
  <ignoredErrors>
    <ignoredError sqref="A100:A101 A4:A6 A18:A30 A33:A70 A73:A96 A9:A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50"/>
  <sheetViews>
    <sheetView workbookViewId="0">
      <pane ySplit="1" topLeftCell="A2" activePane="bottomLeft" state="frozen"/>
      <selection pane="bottomLeft" activeCell="B37" sqref="B37"/>
    </sheetView>
  </sheetViews>
  <sheetFormatPr defaultColWidth="9.1796875" defaultRowHeight="12.5" x14ac:dyDescent="0.25"/>
  <cols>
    <col min="1" max="1" width="10.54296875" style="19" customWidth="1"/>
    <col min="2" max="2" width="93" style="2" bestFit="1" customWidth="1"/>
    <col min="3" max="3" width="12" style="2" bestFit="1" customWidth="1"/>
    <col min="4" max="16384" width="9.1796875" style="2"/>
  </cols>
  <sheetData>
    <row r="1" spans="1:4" ht="13" x14ac:dyDescent="0.3">
      <c r="A1" s="13" t="s">
        <v>11</v>
      </c>
      <c r="B1" s="33" t="s">
        <v>12</v>
      </c>
      <c r="C1" s="13" t="s">
        <v>13</v>
      </c>
    </row>
    <row r="2" spans="1:4" ht="13" x14ac:dyDescent="0.3">
      <c r="A2" s="14"/>
      <c r="B2" s="3"/>
      <c r="C2" s="3"/>
    </row>
    <row r="3" spans="1:4" ht="13" x14ac:dyDescent="0.3">
      <c r="A3" s="79" t="s">
        <v>1997</v>
      </c>
      <c r="B3" s="79"/>
      <c r="C3" s="79"/>
      <c r="D3" s="3"/>
    </row>
    <row r="4" spans="1:4" x14ac:dyDescent="0.25">
      <c r="A4" s="19" t="s">
        <v>1998</v>
      </c>
      <c r="B4" s="2" t="s">
        <v>1999</v>
      </c>
    </row>
    <row r="5" spans="1:4" x14ac:dyDescent="0.25">
      <c r="A5" s="19" t="s">
        <v>2000</v>
      </c>
      <c r="B5" s="2" t="s">
        <v>2001</v>
      </c>
    </row>
    <row r="6" spans="1:4" x14ac:dyDescent="0.25">
      <c r="A6" s="19" t="s">
        <v>2002</v>
      </c>
      <c r="B6" s="2" t="s">
        <v>2003</v>
      </c>
    </row>
    <row r="7" spans="1:4" x14ac:dyDescent="0.25">
      <c r="A7" s="19" t="s">
        <v>2004</v>
      </c>
      <c r="B7" s="2" t="s">
        <v>2005</v>
      </c>
    </row>
    <row r="8" spans="1:4" x14ac:dyDescent="0.25">
      <c r="A8" s="19" t="s">
        <v>2006</v>
      </c>
      <c r="B8" s="2" t="s">
        <v>2007</v>
      </c>
    </row>
    <row r="9" spans="1:4" x14ac:dyDescent="0.25">
      <c r="A9" s="19" t="s">
        <v>2008</v>
      </c>
      <c r="B9" s="2" t="s">
        <v>2009</v>
      </c>
    </row>
    <row r="10" spans="1:4" x14ac:dyDescent="0.25">
      <c r="A10" s="19" t="s">
        <v>2010</v>
      </c>
      <c r="B10" s="2" t="s">
        <v>2011</v>
      </c>
    </row>
    <row r="11" spans="1:4" x14ac:dyDescent="0.25">
      <c r="A11" s="19" t="s">
        <v>2012</v>
      </c>
      <c r="B11" s="2" t="s">
        <v>2013</v>
      </c>
    </row>
    <row r="12" spans="1:4" x14ac:dyDescent="0.25">
      <c r="A12" s="19" t="s">
        <v>2014</v>
      </c>
      <c r="B12" s="2" t="s">
        <v>2015</v>
      </c>
    </row>
    <row r="13" spans="1:4" x14ac:dyDescent="0.25">
      <c r="A13" s="19" t="s">
        <v>2016</v>
      </c>
      <c r="B13" s="2" t="s">
        <v>2017</v>
      </c>
    </row>
    <row r="14" spans="1:4" x14ac:dyDescent="0.25">
      <c r="A14" s="19" t="s">
        <v>2018</v>
      </c>
      <c r="B14" s="2" t="s">
        <v>2019</v>
      </c>
    </row>
    <row r="15" spans="1:4" x14ac:dyDescent="0.25">
      <c r="A15" s="19" t="s">
        <v>2020</v>
      </c>
      <c r="B15" s="2" t="s">
        <v>2021</v>
      </c>
    </row>
    <row r="16" spans="1:4" x14ac:dyDescent="0.25">
      <c r="A16" s="19" t="s">
        <v>2022</v>
      </c>
      <c r="B16" s="2" t="s">
        <v>2023</v>
      </c>
    </row>
    <row r="17" spans="1:3" x14ac:dyDescent="0.25">
      <c r="A17" s="19" t="s">
        <v>2024</v>
      </c>
      <c r="B17" s="2" t="s">
        <v>2025</v>
      </c>
    </row>
    <row r="18" spans="1:3" x14ac:dyDescent="0.25">
      <c r="A18" s="19" t="s">
        <v>2026</v>
      </c>
      <c r="B18" s="2" t="s">
        <v>2027</v>
      </c>
    </row>
    <row r="19" spans="1:3" x14ac:dyDescent="0.25">
      <c r="A19" s="19" t="s">
        <v>2028</v>
      </c>
      <c r="B19" s="2" t="s">
        <v>2029</v>
      </c>
    </row>
    <row r="20" spans="1:3" x14ac:dyDescent="0.25">
      <c r="A20" s="19" t="s">
        <v>2030</v>
      </c>
      <c r="B20" s="2" t="s">
        <v>2031</v>
      </c>
    </row>
    <row r="21" spans="1:3" x14ac:dyDescent="0.25">
      <c r="A21" s="19" t="s">
        <v>2032</v>
      </c>
      <c r="B21" s="2" t="s">
        <v>2033</v>
      </c>
    </row>
    <row r="22" spans="1:3" x14ac:dyDescent="0.25">
      <c r="A22" s="19" t="s">
        <v>2034</v>
      </c>
      <c r="B22" s="2" t="s">
        <v>2035</v>
      </c>
    </row>
    <row r="23" spans="1:3" x14ac:dyDescent="0.25">
      <c r="A23" s="19" t="s">
        <v>2036</v>
      </c>
      <c r="B23" s="2" t="s">
        <v>2037</v>
      </c>
    </row>
    <row r="24" spans="1:3" x14ac:dyDescent="0.25">
      <c r="A24" s="19" t="s">
        <v>2038</v>
      </c>
      <c r="B24" s="2" t="s">
        <v>2039</v>
      </c>
    </row>
    <row r="25" spans="1:3" x14ac:dyDescent="0.25">
      <c r="A25" s="19" t="s">
        <v>2040</v>
      </c>
      <c r="B25" s="2" t="s">
        <v>2041</v>
      </c>
    </row>
    <row r="26" spans="1:3" x14ac:dyDescent="0.25">
      <c r="A26" s="19" t="s">
        <v>2042</v>
      </c>
      <c r="B26" s="2" t="s">
        <v>2043</v>
      </c>
    </row>
    <row r="27" spans="1:3" x14ac:dyDescent="0.25">
      <c r="A27" s="19" t="s">
        <v>2044</v>
      </c>
      <c r="B27" s="2" t="s">
        <v>2045</v>
      </c>
    </row>
    <row r="28" spans="1:3" x14ac:dyDescent="0.25">
      <c r="A28" s="19" t="s">
        <v>2046</v>
      </c>
      <c r="B28" s="2" t="s">
        <v>2047</v>
      </c>
    </row>
    <row r="29" spans="1:3" x14ac:dyDescent="0.25">
      <c r="A29" s="19" t="s">
        <v>2048</v>
      </c>
      <c r="B29" s="2" t="s">
        <v>2049</v>
      </c>
    </row>
    <row r="30" spans="1:3" x14ac:dyDescent="0.25">
      <c r="A30" s="19" t="s">
        <v>2050</v>
      </c>
      <c r="B30" s="2" t="s">
        <v>2051</v>
      </c>
    </row>
    <row r="31" spans="1:3" ht="13" x14ac:dyDescent="0.3">
      <c r="A31" s="71">
        <v>22836</v>
      </c>
      <c r="B31" s="46" t="s">
        <v>2202</v>
      </c>
      <c r="C31" s="46" t="s">
        <v>2205</v>
      </c>
    </row>
    <row r="32" spans="1:3" ht="13" x14ac:dyDescent="0.3">
      <c r="A32" s="71">
        <v>22837</v>
      </c>
      <c r="B32" s="46" t="s">
        <v>2203</v>
      </c>
      <c r="C32" s="46" t="s">
        <v>2205</v>
      </c>
    </row>
    <row r="33" spans="1:3" ht="13" x14ac:dyDescent="0.3">
      <c r="A33" s="71">
        <v>22838</v>
      </c>
      <c r="B33" s="46" t="s">
        <v>2204</v>
      </c>
      <c r="C33" s="46" t="s">
        <v>2205</v>
      </c>
    </row>
    <row r="34" spans="1:3" x14ac:dyDescent="0.25">
      <c r="A34" s="19" t="s">
        <v>2052</v>
      </c>
      <c r="B34" s="2" t="s">
        <v>2053</v>
      </c>
    </row>
    <row r="35" spans="1:3" x14ac:dyDescent="0.25">
      <c r="A35" s="19" t="s">
        <v>2054</v>
      </c>
      <c r="B35" s="2" t="s">
        <v>2055</v>
      </c>
    </row>
    <row r="36" spans="1:3" x14ac:dyDescent="0.25">
      <c r="A36" s="19" t="s">
        <v>2056</v>
      </c>
      <c r="B36" s="2" t="s">
        <v>2057</v>
      </c>
    </row>
    <row r="37" spans="1:3" x14ac:dyDescent="0.25">
      <c r="A37" s="19" t="s">
        <v>2058</v>
      </c>
      <c r="B37" s="2" t="s">
        <v>2059</v>
      </c>
    </row>
    <row r="38" spans="1:3" x14ac:dyDescent="0.25">
      <c r="A38" s="19" t="s">
        <v>2060</v>
      </c>
      <c r="B38" s="2" t="s">
        <v>2061</v>
      </c>
    </row>
    <row r="39" spans="1:3" x14ac:dyDescent="0.25">
      <c r="A39" s="19" t="s">
        <v>2062</v>
      </c>
      <c r="B39" s="2" t="s">
        <v>2063</v>
      </c>
    </row>
    <row r="40" spans="1:3" x14ac:dyDescent="0.25">
      <c r="A40" s="19" t="s">
        <v>2064</v>
      </c>
      <c r="B40" s="2" t="s">
        <v>2065</v>
      </c>
    </row>
    <row r="41" spans="1:3" x14ac:dyDescent="0.25">
      <c r="A41" s="19" t="s">
        <v>2066</v>
      </c>
      <c r="B41" s="2" t="s">
        <v>2067</v>
      </c>
    </row>
    <row r="42" spans="1:3" x14ac:dyDescent="0.25">
      <c r="A42" s="19" t="s">
        <v>2068</v>
      </c>
      <c r="B42" s="2" t="s">
        <v>2069</v>
      </c>
    </row>
    <row r="43" spans="1:3" x14ac:dyDescent="0.25">
      <c r="A43" s="19" t="s">
        <v>2070</v>
      </c>
      <c r="B43" s="2" t="s">
        <v>2071</v>
      </c>
    </row>
    <row r="44" spans="1:3" x14ac:dyDescent="0.25">
      <c r="A44" s="19" t="s">
        <v>2072</v>
      </c>
      <c r="B44" s="2" t="s">
        <v>2073</v>
      </c>
    </row>
    <row r="45" spans="1:3" x14ac:dyDescent="0.25">
      <c r="A45" s="19" t="s">
        <v>2074</v>
      </c>
      <c r="B45" s="2" t="s">
        <v>2075</v>
      </c>
    </row>
    <row r="46" spans="1:3" x14ac:dyDescent="0.25">
      <c r="A46" s="19" t="s">
        <v>2076</v>
      </c>
      <c r="B46" s="2" t="s">
        <v>2077</v>
      </c>
    </row>
    <row r="47" spans="1:3" x14ac:dyDescent="0.25">
      <c r="A47" s="19" t="s">
        <v>2078</v>
      </c>
      <c r="B47" s="2" t="s">
        <v>2079</v>
      </c>
    </row>
    <row r="48" spans="1:3" x14ac:dyDescent="0.25">
      <c r="A48" s="19" t="s">
        <v>2080</v>
      </c>
      <c r="B48" s="2" t="s">
        <v>2081</v>
      </c>
    </row>
    <row r="50" spans="1:1" ht="13" x14ac:dyDescent="0.3">
      <c r="A50" s="43" t="s">
        <v>2218</v>
      </c>
    </row>
  </sheetData>
  <sheetProtection algorithmName="SHA-512" hashValue="DUfGtRAEVbB6kE9g0sw6p/PLGJFdY2UyeGSb9OfIxQLbeJKhULVbMfgy0IOmXVIwaKz2f491xOCBPrW0Iw/4CA==" saltValue="Z/w0oJuniN4hZ3c05m4s+Q==" spinCount="100000" sheet="1" objects="1" scenarios="1"/>
  <sortState xmlns:xlrd2="http://schemas.microsoft.com/office/spreadsheetml/2017/richdata2" ref="A4:A48">
    <sortCondition ref="A4:A48"/>
  </sortState>
  <mergeCells count="1">
    <mergeCell ref="A3:C3"/>
  </mergeCells>
  <conditionalFormatting sqref="A31:A33">
    <cfRule type="duplicateValues" dxfId="76" priority="1"/>
    <cfRule type="duplicateValues" dxfId="75" priority="2"/>
  </conditionalFormatting>
  <conditionalFormatting sqref="A50">
    <cfRule type="duplicateValues" dxfId="74" priority="3"/>
    <cfRule type="duplicateValues" dxfId="73" priority="4"/>
  </conditionalFormatting>
  <conditionalFormatting sqref="A51:A1048576 A1:A30 A34:A49">
    <cfRule type="duplicateValues" dxfId="72" priority="96"/>
    <cfRule type="duplicateValues" dxfId="71" priority="97"/>
  </conditionalFormatting>
  <pageMargins left="0.7" right="0.7" top="0.75" bottom="0.75" header="0.3" footer="0.3"/>
  <pageSetup orientation="portrait" r:id="rId1"/>
  <ignoredErrors>
    <ignoredError sqref="A34:A48 A4:A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8"/>
  <sheetViews>
    <sheetView zoomScaleNormal="100" workbookViewId="0">
      <pane ySplit="1" topLeftCell="A2" activePane="bottomLeft" state="frozen"/>
      <selection pane="bottomLeft" activeCell="B21" sqref="B21"/>
    </sheetView>
  </sheetViews>
  <sheetFormatPr defaultColWidth="9.1796875" defaultRowHeight="12.5" x14ac:dyDescent="0.25"/>
  <cols>
    <col min="1" max="1" width="11" style="19" customWidth="1"/>
    <col min="2" max="2" width="85.453125" style="2" bestFit="1" customWidth="1"/>
    <col min="3" max="3" width="6" style="2" bestFit="1" customWidth="1"/>
    <col min="4" max="16384" width="9.1796875" style="2"/>
  </cols>
  <sheetData>
    <row r="1" spans="1:4" s="20" customFormat="1" ht="13" x14ac:dyDescent="0.3">
      <c r="A1" s="13" t="s">
        <v>11</v>
      </c>
      <c r="B1" s="33" t="s">
        <v>12</v>
      </c>
      <c r="C1" s="13" t="s">
        <v>13</v>
      </c>
    </row>
    <row r="2" spans="1:4" ht="13" x14ac:dyDescent="0.3">
      <c r="A2" s="14"/>
      <c r="B2" s="3"/>
      <c r="C2" s="3"/>
    </row>
    <row r="3" spans="1:4" ht="13" x14ac:dyDescent="0.3">
      <c r="A3" s="79" t="s">
        <v>2082</v>
      </c>
      <c r="B3" s="79"/>
      <c r="C3" s="79"/>
      <c r="D3" s="3"/>
    </row>
    <row r="4" spans="1:4" x14ac:dyDescent="0.25">
      <c r="A4" s="19" t="s">
        <v>2083</v>
      </c>
      <c r="B4" s="2" t="s">
        <v>2084</v>
      </c>
    </row>
    <row r="5" spans="1:4" x14ac:dyDescent="0.25">
      <c r="A5" s="19" t="s">
        <v>2085</v>
      </c>
      <c r="B5" s="2" t="s">
        <v>2086</v>
      </c>
    </row>
    <row r="6" spans="1:4" x14ac:dyDescent="0.25">
      <c r="A6" s="19" t="s">
        <v>2087</v>
      </c>
      <c r="B6" s="2" t="s">
        <v>2088</v>
      </c>
    </row>
    <row r="7" spans="1:4" x14ac:dyDescent="0.25">
      <c r="A7" s="19" t="s">
        <v>2089</v>
      </c>
      <c r="B7" s="2" t="s">
        <v>2090</v>
      </c>
    </row>
    <row r="8" spans="1:4" x14ac:dyDescent="0.25">
      <c r="A8" s="19" t="s">
        <v>2091</v>
      </c>
      <c r="B8" s="2" t="s">
        <v>2092</v>
      </c>
    </row>
    <row r="9" spans="1:4" x14ac:dyDescent="0.25">
      <c r="A9" s="19" t="s">
        <v>2093</v>
      </c>
      <c r="B9" s="2" t="s">
        <v>2094</v>
      </c>
    </row>
    <row r="10" spans="1:4" x14ac:dyDescent="0.25">
      <c r="A10" s="19" t="s">
        <v>2095</v>
      </c>
      <c r="B10" s="2" t="s">
        <v>2096</v>
      </c>
    </row>
    <row r="11" spans="1:4" x14ac:dyDescent="0.25">
      <c r="A11" s="19" t="s">
        <v>2097</v>
      </c>
      <c r="B11" s="2" t="s">
        <v>2098</v>
      </c>
    </row>
    <row r="12" spans="1:4" x14ac:dyDescent="0.25">
      <c r="A12" s="19" t="s">
        <v>2099</v>
      </c>
      <c r="B12" s="2" t="s">
        <v>2100</v>
      </c>
    </row>
    <row r="13" spans="1:4" x14ac:dyDescent="0.25">
      <c r="A13" s="19" t="s">
        <v>2101</v>
      </c>
      <c r="B13" s="2" t="s">
        <v>2102</v>
      </c>
    </row>
    <row r="15" spans="1:4" ht="13" x14ac:dyDescent="0.3">
      <c r="A15" s="79" t="s">
        <v>2103</v>
      </c>
      <c r="B15" s="79"/>
      <c r="C15" s="79"/>
      <c r="D15" s="3"/>
    </row>
    <row r="16" spans="1:4" x14ac:dyDescent="0.25">
      <c r="A16" s="19" t="s">
        <v>2104</v>
      </c>
      <c r="B16" s="2" t="s">
        <v>2105</v>
      </c>
    </row>
    <row r="17" spans="1:4" x14ac:dyDescent="0.25">
      <c r="A17" s="19" t="s">
        <v>2106</v>
      </c>
      <c r="B17" s="2" t="s">
        <v>2107</v>
      </c>
    </row>
    <row r="18" spans="1:4" x14ac:dyDescent="0.25">
      <c r="A18" s="19" t="s">
        <v>2108</v>
      </c>
      <c r="B18" s="2" t="s">
        <v>2109</v>
      </c>
    </row>
    <row r="19" spans="1:4" x14ac:dyDescent="0.25">
      <c r="A19" s="19" t="s">
        <v>2110</v>
      </c>
      <c r="B19" s="2" t="s">
        <v>2111</v>
      </c>
    </row>
    <row r="20" spans="1:4" x14ac:dyDescent="0.25">
      <c r="A20" s="19" t="s">
        <v>2112</v>
      </c>
      <c r="B20" s="2" t="s">
        <v>2113</v>
      </c>
    </row>
    <row r="22" spans="1:4" ht="13" x14ac:dyDescent="0.3">
      <c r="A22" s="79" t="s">
        <v>2114</v>
      </c>
      <c r="B22" s="79"/>
      <c r="C22" s="79"/>
      <c r="D22" s="3"/>
    </row>
    <row r="23" spans="1:4" x14ac:dyDescent="0.25">
      <c r="A23" s="19" t="s">
        <v>2115</v>
      </c>
      <c r="B23" s="2" t="s">
        <v>2116</v>
      </c>
    </row>
    <row r="24" spans="1:4" x14ac:dyDescent="0.25">
      <c r="A24" s="19" t="s">
        <v>2117</v>
      </c>
      <c r="B24" s="2" t="s">
        <v>2118</v>
      </c>
    </row>
    <row r="25" spans="1:4" x14ac:dyDescent="0.25">
      <c r="A25" s="19" t="s">
        <v>2119</v>
      </c>
      <c r="B25" s="2" t="s">
        <v>2120</v>
      </c>
    </row>
    <row r="26" spans="1:4" x14ac:dyDescent="0.25">
      <c r="A26" s="19" t="s">
        <v>2121</v>
      </c>
      <c r="B26" s="2" t="s">
        <v>2122</v>
      </c>
    </row>
    <row r="28" spans="1:4" ht="13" x14ac:dyDescent="0.3">
      <c r="A28" s="43" t="s">
        <v>2218</v>
      </c>
    </row>
  </sheetData>
  <sheetProtection algorithmName="SHA-512" hashValue="6N9+akg6Zwla+mXno81JRjWsWm1BIAMGkafou1U8cuXZwQUPNs5Zin00K5IeYDS/TmoZLAS8qV2oXjwT5hw1BA==" saltValue="z9k/2ZMJgU21LuA78TI+YQ==" spinCount="100000" sheet="1" objects="1" scenarios="1"/>
  <sortState xmlns:xlrd2="http://schemas.microsoft.com/office/spreadsheetml/2017/richdata2" ref="A23:A26">
    <sortCondition ref="A23:A26"/>
  </sortState>
  <mergeCells count="3">
    <mergeCell ref="A3:C3"/>
    <mergeCell ref="A15:C15"/>
    <mergeCell ref="A22:C22"/>
  </mergeCells>
  <conditionalFormatting sqref="A28">
    <cfRule type="duplicateValues" dxfId="70" priority="1"/>
    <cfRule type="duplicateValues" dxfId="69" priority="2"/>
  </conditionalFormatting>
  <conditionalFormatting sqref="A29:A1048576 A1:A27">
    <cfRule type="duplicateValues" dxfId="68" priority="97"/>
  </conditionalFormatting>
  <pageMargins left="0.7" right="0.7" top="0.75" bottom="0.75" header="0.3" footer="0.3"/>
  <ignoredErrors>
    <ignoredError sqref="A4:A13 A16:A20 A23:A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53"/>
  <sheetViews>
    <sheetView workbookViewId="0">
      <pane ySplit="1" topLeftCell="A2" activePane="bottomLeft" state="frozen"/>
      <selection pane="bottomLeft" activeCell="B25" sqref="B25"/>
    </sheetView>
  </sheetViews>
  <sheetFormatPr defaultColWidth="15.1796875" defaultRowHeight="12.5" x14ac:dyDescent="0.25"/>
  <cols>
    <col min="1" max="1" width="10.54296875" style="19" customWidth="1"/>
    <col min="2" max="2" width="168" style="10" bestFit="1" customWidth="1"/>
    <col min="3" max="3" width="6" style="2" bestFit="1" customWidth="1"/>
    <col min="4" max="16384" width="15.1796875" style="2"/>
  </cols>
  <sheetData>
    <row r="1" spans="1:4" s="20" customFormat="1" ht="13" x14ac:dyDescent="0.3">
      <c r="A1" s="13" t="s">
        <v>11</v>
      </c>
      <c r="B1" s="13" t="s">
        <v>12</v>
      </c>
      <c r="C1" s="13" t="s">
        <v>13</v>
      </c>
    </row>
    <row r="2" spans="1:4" ht="13" x14ac:dyDescent="0.3">
      <c r="A2" s="14"/>
      <c r="B2" s="22"/>
      <c r="C2" s="3"/>
    </row>
    <row r="3" spans="1:4" ht="13" x14ac:dyDescent="0.3">
      <c r="A3" s="79" t="s">
        <v>2123</v>
      </c>
      <c r="B3" s="79"/>
      <c r="C3" s="79"/>
      <c r="D3" s="3"/>
    </row>
    <row r="4" spans="1:4" x14ac:dyDescent="0.25">
      <c r="A4" s="19" t="s">
        <v>2124</v>
      </c>
      <c r="B4" s="20" t="s">
        <v>2125</v>
      </c>
    </row>
    <row r="5" spans="1:4" x14ac:dyDescent="0.25">
      <c r="A5" s="19" t="s">
        <v>2126</v>
      </c>
      <c r="B5" s="20" t="s">
        <v>2127</v>
      </c>
    </row>
    <row r="6" spans="1:4" x14ac:dyDescent="0.25">
      <c r="A6" s="19" t="s">
        <v>2128</v>
      </c>
      <c r="B6" s="20" t="s">
        <v>2129</v>
      </c>
    </row>
    <row r="7" spans="1:4" x14ac:dyDescent="0.25">
      <c r="A7" s="19" t="s">
        <v>2130</v>
      </c>
      <c r="B7" s="20" t="s">
        <v>2131</v>
      </c>
    </row>
    <row r="8" spans="1:4" x14ac:dyDescent="0.25">
      <c r="A8" s="19" t="s">
        <v>2132</v>
      </c>
      <c r="B8" s="20" t="s">
        <v>2133</v>
      </c>
    </row>
    <row r="9" spans="1:4" x14ac:dyDescent="0.25">
      <c r="A9" s="19" t="s">
        <v>2134</v>
      </c>
      <c r="B9" s="20" t="s">
        <v>2135</v>
      </c>
    </row>
    <row r="10" spans="1:4" x14ac:dyDescent="0.25">
      <c r="A10" s="19" t="s">
        <v>2136</v>
      </c>
      <c r="B10" s="20" t="s">
        <v>2137</v>
      </c>
    </row>
    <row r="11" spans="1:4" x14ac:dyDescent="0.25">
      <c r="A11" s="19" t="s">
        <v>2138</v>
      </c>
      <c r="B11" s="20" t="s">
        <v>2139</v>
      </c>
    </row>
    <row r="12" spans="1:4" x14ac:dyDescent="0.25">
      <c r="A12" s="19" t="s">
        <v>2140</v>
      </c>
      <c r="B12" s="20" t="s">
        <v>2141</v>
      </c>
    </row>
    <row r="13" spans="1:4" x14ac:dyDescent="0.25">
      <c r="A13" s="19" t="s">
        <v>2142</v>
      </c>
      <c r="B13" s="20" t="s">
        <v>2143</v>
      </c>
    </row>
    <row r="14" spans="1:4" x14ac:dyDescent="0.25">
      <c r="A14" s="19" t="s">
        <v>2144</v>
      </c>
      <c r="B14" s="20" t="s">
        <v>2145</v>
      </c>
    </row>
    <row r="15" spans="1:4" x14ac:dyDescent="0.25">
      <c r="A15" s="19" t="s">
        <v>2146</v>
      </c>
      <c r="B15" s="20" t="s">
        <v>2147</v>
      </c>
    </row>
    <row r="16" spans="1:4" x14ac:dyDescent="0.25">
      <c r="A16" s="19" t="s">
        <v>2148</v>
      </c>
      <c r="B16" s="20" t="s">
        <v>2149</v>
      </c>
    </row>
    <row r="17" spans="1:4" x14ac:dyDescent="0.25">
      <c r="A17" s="19" t="s">
        <v>2150</v>
      </c>
      <c r="B17" s="20" t="s">
        <v>2151</v>
      </c>
    </row>
    <row r="18" spans="1:4" x14ac:dyDescent="0.25">
      <c r="A18" s="19" t="s">
        <v>2152</v>
      </c>
      <c r="B18" s="20" t="s">
        <v>2153</v>
      </c>
    </row>
    <row r="19" spans="1:4" x14ac:dyDescent="0.25">
      <c r="A19" s="19" t="s">
        <v>2154</v>
      </c>
      <c r="B19" s="20" t="s">
        <v>2155</v>
      </c>
    </row>
    <row r="21" spans="1:4" ht="13" x14ac:dyDescent="0.3">
      <c r="A21" s="79" t="s">
        <v>2156</v>
      </c>
      <c r="B21" s="79"/>
      <c r="C21" s="79"/>
      <c r="D21" s="3"/>
    </row>
    <row r="22" spans="1:4" x14ac:dyDescent="0.25">
      <c r="A22" s="20">
        <v>14000</v>
      </c>
      <c r="B22" s="2" t="s">
        <v>2157</v>
      </c>
    </row>
    <row r="23" spans="1:4" x14ac:dyDescent="0.25">
      <c r="A23" s="20">
        <v>14001</v>
      </c>
      <c r="B23" s="2" t="s">
        <v>2158</v>
      </c>
    </row>
    <row r="24" spans="1:4" x14ac:dyDescent="0.25">
      <c r="A24" s="20">
        <v>14350</v>
      </c>
      <c r="B24" s="2" t="s">
        <v>2159</v>
      </c>
    </row>
    <row r="25" spans="1:4" x14ac:dyDescent="0.25">
      <c r="A25" s="20">
        <v>15040</v>
      </c>
      <c r="B25" s="2" t="s">
        <v>2160</v>
      </c>
    </row>
    <row r="26" spans="1:4" x14ac:dyDescent="0.25">
      <c r="A26" s="20">
        <v>15050</v>
      </c>
      <c r="B26" s="2" t="s">
        <v>2161</v>
      </c>
    </row>
    <row r="27" spans="1:4" x14ac:dyDescent="0.25">
      <c r="A27" s="20">
        <v>15150</v>
      </c>
      <c r="B27" s="2" t="s">
        <v>2162</v>
      </c>
    </row>
    <row r="28" spans="1:4" x14ac:dyDescent="0.25">
      <c r="A28" s="20">
        <v>15151</v>
      </c>
      <c r="B28" s="2" t="s">
        <v>2163</v>
      </c>
    </row>
    <row r="29" spans="1:4" x14ac:dyDescent="0.25">
      <c r="A29" s="20">
        <v>15155</v>
      </c>
      <c r="B29" s="2" t="s">
        <v>2164</v>
      </c>
    </row>
    <row r="30" spans="1:4" x14ac:dyDescent="0.25">
      <c r="A30" s="20">
        <v>15156</v>
      </c>
      <c r="B30" s="2" t="s">
        <v>2165</v>
      </c>
    </row>
    <row r="31" spans="1:4" x14ac:dyDescent="0.25">
      <c r="A31" s="20">
        <v>15200</v>
      </c>
      <c r="B31" s="2" t="s">
        <v>2166</v>
      </c>
    </row>
    <row r="32" spans="1:4" x14ac:dyDescent="0.25">
      <c r="A32" s="20">
        <v>15201</v>
      </c>
      <c r="B32" s="2" t="s">
        <v>2167</v>
      </c>
    </row>
    <row r="33" spans="1:2" x14ac:dyDescent="0.25">
      <c r="A33" s="20">
        <v>15221</v>
      </c>
      <c r="B33" s="2" t="s">
        <v>2168</v>
      </c>
    </row>
    <row r="34" spans="1:2" x14ac:dyDescent="0.25">
      <c r="A34" s="20">
        <v>15241</v>
      </c>
      <c r="B34" s="2" t="s">
        <v>2169</v>
      </c>
    </row>
    <row r="35" spans="1:2" x14ac:dyDescent="0.25">
      <c r="A35" s="20">
        <v>15261</v>
      </c>
      <c r="B35" s="2" t="s">
        <v>2170</v>
      </c>
    </row>
    <row r="36" spans="1:2" x14ac:dyDescent="0.25">
      <c r="A36" s="20">
        <v>15570</v>
      </c>
      <c r="B36" s="2" t="s">
        <v>2171</v>
      </c>
    </row>
    <row r="37" spans="1:2" x14ac:dyDescent="0.25">
      <c r="A37" s="20">
        <v>15572</v>
      </c>
      <c r="B37" s="2" t="s">
        <v>2172</v>
      </c>
    </row>
    <row r="38" spans="1:2" x14ac:dyDescent="0.25">
      <c r="A38" s="20">
        <v>15574</v>
      </c>
      <c r="B38" s="2" t="s">
        <v>2173</v>
      </c>
    </row>
    <row r="39" spans="1:2" x14ac:dyDescent="0.25">
      <c r="A39" s="20">
        <v>15600</v>
      </c>
      <c r="B39" s="2" t="s">
        <v>2174</v>
      </c>
    </row>
    <row r="40" spans="1:2" x14ac:dyDescent="0.25">
      <c r="A40" s="20">
        <v>15610</v>
      </c>
      <c r="B40" s="2" t="s">
        <v>2175</v>
      </c>
    </row>
    <row r="41" spans="1:2" x14ac:dyDescent="0.25">
      <c r="A41" s="20">
        <v>15620</v>
      </c>
      <c r="B41" s="2" t="s">
        <v>2176</v>
      </c>
    </row>
    <row r="42" spans="1:2" x14ac:dyDescent="0.25">
      <c r="A42" s="20">
        <v>15650</v>
      </c>
      <c r="B42" s="2" t="s">
        <v>2177</v>
      </c>
    </row>
    <row r="43" spans="1:2" x14ac:dyDescent="0.25">
      <c r="A43" s="20">
        <v>15730</v>
      </c>
      <c r="B43" s="2" t="s">
        <v>2178</v>
      </c>
    </row>
    <row r="44" spans="1:2" x14ac:dyDescent="0.25">
      <c r="A44" s="20">
        <v>15733</v>
      </c>
      <c r="B44" s="2" t="s">
        <v>2179</v>
      </c>
    </row>
    <row r="45" spans="1:2" x14ac:dyDescent="0.25">
      <c r="A45" s="20">
        <v>15734</v>
      </c>
      <c r="B45" s="2" t="s">
        <v>2180</v>
      </c>
    </row>
    <row r="46" spans="1:2" x14ac:dyDescent="0.25">
      <c r="A46" s="20">
        <v>15736</v>
      </c>
      <c r="B46" s="2" t="s">
        <v>2181</v>
      </c>
    </row>
    <row r="47" spans="1:2" x14ac:dyDescent="0.25">
      <c r="A47" s="20">
        <v>15738</v>
      </c>
      <c r="B47" s="2" t="s">
        <v>2182</v>
      </c>
    </row>
    <row r="48" spans="1:2" x14ac:dyDescent="0.25">
      <c r="A48" s="20">
        <v>15820</v>
      </c>
      <c r="B48" s="2" t="s">
        <v>2183</v>
      </c>
    </row>
    <row r="49" spans="1:2" x14ac:dyDescent="0.25">
      <c r="A49" s="20">
        <v>15821</v>
      </c>
      <c r="B49" s="2" t="s">
        <v>2184</v>
      </c>
    </row>
    <row r="50" spans="1:2" x14ac:dyDescent="0.25">
      <c r="A50" s="20">
        <v>15822</v>
      </c>
      <c r="B50" s="2" t="s">
        <v>2185</v>
      </c>
    </row>
    <row r="51" spans="1:2" x14ac:dyDescent="0.25">
      <c r="A51" s="20">
        <v>15823</v>
      </c>
      <c r="B51" s="2" t="s">
        <v>2186</v>
      </c>
    </row>
    <row r="53" spans="1:2" ht="13" x14ac:dyDescent="0.3">
      <c r="A53" s="43" t="s">
        <v>2218</v>
      </c>
    </row>
  </sheetData>
  <sheetProtection algorithmName="SHA-512" hashValue="5kR4yVEuk8Gobye0OTUbkzp9wLeawHE85RqZi3zLE+kdV2I6+GRO6HhgxnUcHglPyejysO8RwLos5OMpIlF09A==" saltValue="uDf8hU2PyzQJP8ZHuwUPag==" spinCount="100000" sheet="1" objects="1" scenarios="1"/>
  <sortState xmlns:xlrd2="http://schemas.microsoft.com/office/spreadsheetml/2017/richdata2" ref="A4:A19">
    <sortCondition ref="A4:A19"/>
  </sortState>
  <mergeCells count="2">
    <mergeCell ref="A3:C3"/>
    <mergeCell ref="A21:C21"/>
  </mergeCells>
  <conditionalFormatting sqref="A53">
    <cfRule type="duplicateValues" dxfId="67" priority="1"/>
    <cfRule type="duplicateValues" dxfId="66" priority="2"/>
  </conditionalFormatting>
  <conditionalFormatting sqref="A54:A1048576 A1:A52">
    <cfRule type="duplicateValues" dxfId="65" priority="98"/>
  </conditionalFormatting>
  <pageMargins left="0.7" right="0.7" top="0.75" bottom="0.75" header="0.3" footer="0.3"/>
  <pageSetup orientation="portrait" r:id="rId1"/>
  <ignoredErrors>
    <ignoredError sqref="A4:A5 A6:A10 A15:A19 A11:A1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2F91-6A93-4ECF-A7AE-C3C7BF871BBF}">
  <dimension ref="A1:F131"/>
  <sheetViews>
    <sheetView workbookViewId="0">
      <selection activeCell="B5" sqref="B5"/>
    </sheetView>
  </sheetViews>
  <sheetFormatPr defaultColWidth="9.1796875" defaultRowHeight="12.5" x14ac:dyDescent="0.25"/>
  <cols>
    <col min="1" max="1" width="10.453125" style="41" customWidth="1"/>
    <col min="2" max="2" width="191.453125" style="41" bestFit="1" customWidth="1"/>
    <col min="3" max="3" width="64.81640625" style="41" bestFit="1" customWidth="1"/>
    <col min="4" max="4" width="9.1796875" style="41"/>
    <col min="5" max="5" width="28.54296875" style="41" bestFit="1" customWidth="1"/>
    <col min="6" max="6" width="110.54296875" style="41" bestFit="1" customWidth="1"/>
    <col min="7" max="16384" width="9.1796875" style="41"/>
  </cols>
  <sheetData>
    <row r="1" spans="1:3" s="42" customFormat="1" x14ac:dyDescent="0.25"/>
    <row r="2" spans="1:3" s="66" customFormat="1" ht="13" x14ac:dyDescent="0.3">
      <c r="A2" s="65" t="s">
        <v>11</v>
      </c>
      <c r="B2" s="65" t="s">
        <v>12</v>
      </c>
      <c r="C2" s="65" t="s">
        <v>2187</v>
      </c>
    </row>
    <row r="4" spans="1:3" s="68" customFormat="1" ht="13" x14ac:dyDescent="0.3">
      <c r="A4" s="67" t="s">
        <v>2188</v>
      </c>
    </row>
    <row r="5" spans="1:3" s="39" customFormat="1" ht="13" x14ac:dyDescent="0.3">
      <c r="A5" s="73" t="s">
        <v>2217</v>
      </c>
      <c r="B5" s="44"/>
    </row>
    <row r="6" spans="1:3" s="39" customFormat="1" x14ac:dyDescent="0.25">
      <c r="A6" s="44"/>
      <c r="B6" s="44"/>
    </row>
    <row r="7" spans="1:3" s="68" customFormat="1" ht="13" x14ac:dyDescent="0.3">
      <c r="A7" s="67" t="s">
        <v>2189</v>
      </c>
    </row>
    <row r="8" spans="1:3" ht="13" x14ac:dyDescent="0.3">
      <c r="A8" s="73" t="s">
        <v>2217</v>
      </c>
      <c r="B8" s="39"/>
      <c r="C8" s="39"/>
    </row>
    <row r="9" spans="1:3" x14ac:dyDescent="0.25">
      <c r="A9" s="44"/>
      <c r="B9" s="39"/>
      <c r="C9" s="39"/>
    </row>
    <row r="10" spans="1:3" x14ac:dyDescent="0.25">
      <c r="A10" s="44"/>
      <c r="B10" s="39"/>
      <c r="C10" s="39"/>
    </row>
    <row r="11" spans="1:3" x14ac:dyDescent="0.25">
      <c r="A11" s="44"/>
      <c r="B11" s="39"/>
      <c r="C11" s="39"/>
    </row>
    <row r="12" spans="1:3" x14ac:dyDescent="0.25">
      <c r="A12" s="44"/>
      <c r="B12" s="39"/>
      <c r="C12" s="39"/>
    </row>
    <row r="13" spans="1:3" x14ac:dyDescent="0.25">
      <c r="A13" s="44"/>
      <c r="B13" s="39"/>
      <c r="C13" s="39"/>
    </row>
    <row r="14" spans="1:3" x14ac:dyDescent="0.25">
      <c r="A14" s="44"/>
      <c r="B14" s="39"/>
      <c r="C14" s="39"/>
    </row>
    <row r="15" spans="1:3" x14ac:dyDescent="0.25">
      <c r="A15" s="44"/>
      <c r="B15" s="39"/>
      <c r="C15" s="39"/>
    </row>
    <row r="16" spans="1:3" x14ac:dyDescent="0.25">
      <c r="A16" s="44"/>
      <c r="B16" s="39"/>
      <c r="C16" s="39"/>
    </row>
    <row r="17" spans="1:3" x14ac:dyDescent="0.25">
      <c r="A17" s="44"/>
      <c r="B17" s="39"/>
      <c r="C17" s="39"/>
    </row>
    <row r="18" spans="1:3" x14ac:dyDescent="0.25">
      <c r="A18" s="45"/>
      <c r="B18" s="39"/>
      <c r="C18" s="39"/>
    </row>
    <row r="19" spans="1:3" x14ac:dyDescent="0.25">
      <c r="A19" s="45"/>
      <c r="B19" s="39"/>
      <c r="C19" s="39"/>
    </row>
    <row r="20" spans="1:3" x14ac:dyDescent="0.25">
      <c r="A20" s="44"/>
      <c r="B20" s="39"/>
      <c r="C20" s="39"/>
    </row>
    <row r="21" spans="1:3" x14ac:dyDescent="0.25">
      <c r="A21" s="44"/>
      <c r="B21" s="39"/>
      <c r="C21" s="39"/>
    </row>
    <row r="22" spans="1:3" x14ac:dyDescent="0.25">
      <c r="A22" s="44"/>
      <c r="B22" s="39"/>
      <c r="C22" s="39"/>
    </row>
    <row r="23" spans="1:3" x14ac:dyDescent="0.25">
      <c r="A23" s="45"/>
      <c r="B23" s="39"/>
      <c r="C23" s="39"/>
    </row>
    <row r="24" spans="1:3" s="2" customFormat="1" x14ac:dyDescent="0.25">
      <c r="A24" s="44"/>
      <c r="B24" s="39"/>
      <c r="C24" s="39"/>
    </row>
    <row r="25" spans="1:3" s="2" customFormat="1" x14ac:dyDescent="0.25">
      <c r="A25" s="44"/>
      <c r="B25" s="39"/>
      <c r="C25" s="39"/>
    </row>
    <row r="26" spans="1:3" s="2" customFormat="1" x14ac:dyDescent="0.25">
      <c r="A26" s="44"/>
      <c r="B26" s="39"/>
      <c r="C26" s="39"/>
    </row>
    <row r="27" spans="1:3" s="2" customFormat="1" x14ac:dyDescent="0.25">
      <c r="A27" s="44"/>
      <c r="B27" s="39"/>
      <c r="C27" s="39"/>
    </row>
    <row r="28" spans="1:3" s="2" customFormat="1" x14ac:dyDescent="0.25">
      <c r="A28" s="44"/>
      <c r="B28" s="39"/>
      <c r="C28" s="39"/>
    </row>
    <row r="29" spans="1:3" s="2" customFormat="1" x14ac:dyDescent="0.25">
      <c r="A29" s="44"/>
      <c r="B29" s="39"/>
      <c r="C29" s="39"/>
    </row>
    <row r="30" spans="1:3" s="2" customFormat="1" x14ac:dyDescent="0.25">
      <c r="A30" s="44"/>
      <c r="B30" s="39"/>
      <c r="C30" s="39"/>
    </row>
    <row r="31" spans="1:3" s="2" customFormat="1" x14ac:dyDescent="0.25">
      <c r="A31" s="44"/>
      <c r="B31" s="39"/>
      <c r="C31" s="39"/>
    </row>
    <row r="32" spans="1:3" s="2" customFormat="1" x14ac:dyDescent="0.25">
      <c r="A32" s="44"/>
      <c r="B32" s="39"/>
      <c r="C32" s="39"/>
    </row>
    <row r="33" spans="1:3" s="2" customFormat="1" x14ac:dyDescent="0.25">
      <c r="A33" s="44"/>
      <c r="B33" s="39"/>
      <c r="C33" s="39"/>
    </row>
    <row r="34" spans="1:3" s="2" customFormat="1" x14ac:dyDescent="0.25">
      <c r="A34" s="44"/>
      <c r="B34" s="39"/>
      <c r="C34" s="39"/>
    </row>
    <row r="35" spans="1:3" s="2" customFormat="1" x14ac:dyDescent="0.25">
      <c r="A35" s="44"/>
      <c r="B35" s="39"/>
      <c r="C35" s="39"/>
    </row>
    <row r="36" spans="1:3" s="2" customFormat="1" x14ac:dyDescent="0.25">
      <c r="A36" s="44"/>
      <c r="B36" s="39"/>
      <c r="C36" s="39"/>
    </row>
    <row r="37" spans="1:3" s="2" customFormat="1" x14ac:dyDescent="0.25">
      <c r="A37" s="44"/>
      <c r="B37" s="39"/>
      <c r="C37" s="39"/>
    </row>
    <row r="38" spans="1:3" s="2" customFormat="1" x14ac:dyDescent="0.25">
      <c r="A38" s="44"/>
      <c r="B38" s="39"/>
      <c r="C38" s="39"/>
    </row>
    <row r="39" spans="1:3" s="2" customFormat="1" x14ac:dyDescent="0.25">
      <c r="A39" s="44"/>
      <c r="B39" s="39"/>
      <c r="C39" s="39"/>
    </row>
    <row r="40" spans="1:3" s="2" customFormat="1" x14ac:dyDescent="0.25">
      <c r="A40" s="44"/>
      <c r="B40" s="39"/>
      <c r="C40" s="39"/>
    </row>
    <row r="41" spans="1:3" s="2" customFormat="1" x14ac:dyDescent="0.25">
      <c r="A41" s="44"/>
      <c r="B41" s="39"/>
      <c r="C41" s="39"/>
    </row>
    <row r="42" spans="1:3" s="2" customFormat="1" x14ac:dyDescent="0.25">
      <c r="A42" s="44"/>
      <c r="B42" s="39"/>
      <c r="C42" s="39"/>
    </row>
    <row r="43" spans="1:3" s="2" customFormat="1" x14ac:dyDescent="0.25">
      <c r="A43" s="44"/>
      <c r="B43" s="39"/>
      <c r="C43" s="41"/>
    </row>
    <row r="44" spans="1:3" s="2" customFormat="1" x14ac:dyDescent="0.25">
      <c r="A44" s="44"/>
      <c r="B44" s="39"/>
      <c r="C44" s="41"/>
    </row>
    <row r="45" spans="1:3" s="2" customFormat="1" x14ac:dyDescent="0.25">
      <c r="A45" s="44"/>
      <c r="B45" s="39"/>
      <c r="C45" s="41"/>
    </row>
    <row r="46" spans="1:3" s="2" customFormat="1" x14ac:dyDescent="0.25">
      <c r="A46" s="44"/>
      <c r="B46" s="39"/>
      <c r="C46" s="41"/>
    </row>
    <row r="47" spans="1:3" s="2" customFormat="1" x14ac:dyDescent="0.25">
      <c r="A47" s="44"/>
      <c r="B47" s="39"/>
      <c r="C47" s="41"/>
    </row>
    <row r="48" spans="1:3" s="2" customFormat="1" x14ac:dyDescent="0.25">
      <c r="A48" s="44"/>
      <c r="B48" s="39"/>
      <c r="C48" s="41"/>
    </row>
    <row r="49" spans="1:4" s="2" customFormat="1" x14ac:dyDescent="0.25">
      <c r="A49" s="44"/>
      <c r="B49" s="39"/>
      <c r="C49" s="41"/>
    </row>
    <row r="50" spans="1:4" s="2" customFormat="1" x14ac:dyDescent="0.25">
      <c r="A50" s="44"/>
      <c r="B50" s="39"/>
      <c r="C50" s="41"/>
    </row>
    <row r="51" spans="1:4" s="2" customFormat="1" x14ac:dyDescent="0.25">
      <c r="A51" s="44"/>
      <c r="B51" s="39"/>
      <c r="C51" s="41"/>
    </row>
    <row r="52" spans="1:4" s="2" customFormat="1" x14ac:dyDescent="0.25">
      <c r="A52" s="44"/>
      <c r="B52" s="39"/>
      <c r="C52" s="41"/>
    </row>
    <row r="53" spans="1:4" s="2" customFormat="1" x14ac:dyDescent="0.25">
      <c r="A53" s="44"/>
      <c r="B53" s="39"/>
      <c r="C53" s="41"/>
    </row>
    <row r="54" spans="1:4" s="2" customFormat="1" x14ac:dyDescent="0.25">
      <c r="A54" s="44"/>
      <c r="B54" s="39"/>
      <c r="C54" s="41"/>
    </row>
    <row r="55" spans="1:4" s="2" customFormat="1" x14ac:dyDescent="0.25">
      <c r="A55" s="44"/>
      <c r="B55" s="39"/>
      <c r="C55" s="41"/>
    </row>
    <row r="56" spans="1:4" s="2" customFormat="1" x14ac:dyDescent="0.25">
      <c r="A56" s="45"/>
      <c r="B56" s="39"/>
      <c r="C56" s="41"/>
    </row>
    <row r="57" spans="1:4" s="2" customFormat="1" x14ac:dyDescent="0.25">
      <c r="A57" s="44"/>
      <c r="B57" s="39"/>
      <c r="C57" s="41"/>
    </row>
    <row r="58" spans="1:4" s="2" customFormat="1" x14ac:dyDescent="0.25">
      <c r="A58" s="44"/>
      <c r="B58" s="39"/>
      <c r="C58" s="41"/>
    </row>
    <row r="59" spans="1:4" s="39" customFormat="1" x14ac:dyDescent="0.25">
      <c r="A59" s="44"/>
    </row>
    <row r="60" spans="1:4" s="2" customFormat="1" x14ac:dyDescent="0.25">
      <c r="A60" s="44"/>
      <c r="B60" s="39"/>
      <c r="C60" s="39"/>
      <c r="D60" s="39"/>
    </row>
    <row r="61" spans="1:4" s="2" customFormat="1" x14ac:dyDescent="0.25">
      <c r="A61" s="44"/>
      <c r="B61" s="39"/>
      <c r="C61" s="39"/>
      <c r="D61" s="39"/>
    </row>
    <row r="62" spans="1:4" s="2" customFormat="1" x14ac:dyDescent="0.25">
      <c r="A62" s="44"/>
      <c r="B62" s="39"/>
      <c r="C62" s="39"/>
      <c r="D62" s="39"/>
    </row>
    <row r="63" spans="1:4" s="2" customFormat="1" x14ac:dyDescent="0.25">
      <c r="A63" s="44"/>
      <c r="B63" s="39"/>
      <c r="C63" s="39"/>
      <c r="D63" s="39"/>
    </row>
    <row r="64" spans="1:4" s="2" customFormat="1" x14ac:dyDescent="0.25">
      <c r="A64" s="44"/>
      <c r="B64" s="39"/>
      <c r="C64" s="39"/>
      <c r="D64" s="39"/>
    </row>
    <row r="65" spans="1:6" s="2" customFormat="1" x14ac:dyDescent="0.25">
      <c r="A65" s="44"/>
      <c r="B65" s="39"/>
      <c r="C65" s="39"/>
      <c r="D65" s="39"/>
    </row>
    <row r="66" spans="1:6" s="2" customFormat="1" x14ac:dyDescent="0.25">
      <c r="A66" s="45"/>
      <c r="B66" s="39"/>
      <c r="C66" s="39"/>
      <c r="D66" s="39"/>
    </row>
    <row r="67" spans="1:6" s="2" customFormat="1" x14ac:dyDescent="0.25">
      <c r="A67" s="45"/>
      <c r="B67" s="39"/>
      <c r="C67" s="39"/>
      <c r="D67" s="39"/>
    </row>
    <row r="68" spans="1:6" s="39" customFormat="1" x14ac:dyDescent="0.25">
      <c r="A68" s="44"/>
      <c r="C68" s="41"/>
    </row>
    <row r="69" spans="1:6" s="2" customFormat="1" x14ac:dyDescent="0.25">
      <c r="A69" s="44"/>
      <c r="B69" s="39"/>
      <c r="C69" s="41"/>
      <c r="D69" s="39"/>
      <c r="E69" s="39"/>
      <c r="F69" s="39"/>
    </row>
    <row r="70" spans="1:6" s="2" customFormat="1" x14ac:dyDescent="0.25">
      <c r="A70" s="44"/>
      <c r="B70" s="39"/>
      <c r="C70" s="41"/>
      <c r="D70" s="39"/>
      <c r="E70" s="39"/>
      <c r="F70" s="39"/>
    </row>
    <row r="71" spans="1:6" s="39" customFormat="1" x14ac:dyDescent="0.25">
      <c r="A71" s="44"/>
      <c r="C71" s="41"/>
    </row>
    <row r="72" spans="1:6" s="2" customFormat="1" x14ac:dyDescent="0.25">
      <c r="A72" s="44"/>
      <c r="B72" s="39"/>
      <c r="C72" s="41"/>
      <c r="D72" s="39"/>
      <c r="E72" s="39"/>
      <c r="F72" s="39"/>
    </row>
    <row r="73" spans="1:6" s="39" customFormat="1" x14ac:dyDescent="0.25">
      <c r="A73" s="44"/>
      <c r="C73" s="41"/>
    </row>
    <row r="74" spans="1:6" s="39" customFormat="1" x14ac:dyDescent="0.25">
      <c r="A74" s="44"/>
      <c r="C74" s="41"/>
    </row>
    <row r="75" spans="1:6" s="39" customFormat="1" x14ac:dyDescent="0.25">
      <c r="A75" s="44"/>
      <c r="C75" s="41"/>
    </row>
    <row r="76" spans="1:6" x14ac:dyDescent="0.25">
      <c r="A76" s="44"/>
      <c r="B76" s="39"/>
    </row>
    <row r="77" spans="1:6" s="39" customFormat="1" x14ac:dyDescent="0.25">
      <c r="A77" s="44"/>
      <c r="C77" s="41"/>
    </row>
    <row r="78" spans="1:6" s="39" customFormat="1" x14ac:dyDescent="0.25">
      <c r="A78" s="44"/>
      <c r="C78" s="41"/>
    </row>
    <row r="79" spans="1:6" s="39" customFormat="1" x14ac:dyDescent="0.25">
      <c r="A79" s="44"/>
      <c r="C79" s="41"/>
    </row>
    <row r="80" spans="1:6" s="39" customFormat="1" x14ac:dyDescent="0.25">
      <c r="A80" s="44"/>
      <c r="C80" s="41"/>
    </row>
    <row r="81" spans="1:3" s="39" customFormat="1" x14ac:dyDescent="0.25">
      <c r="A81" s="44"/>
      <c r="C81" s="41"/>
    </row>
    <row r="82" spans="1:3" s="39" customFormat="1" x14ac:dyDescent="0.25">
      <c r="A82" s="44"/>
      <c r="C82" s="41"/>
    </row>
    <row r="83" spans="1:3" x14ac:dyDescent="0.25">
      <c r="A83" s="45"/>
      <c r="B83" s="39"/>
    </row>
    <row r="84" spans="1:3" x14ac:dyDescent="0.25">
      <c r="A84" s="45"/>
      <c r="B84" s="39"/>
    </row>
    <row r="85" spans="1:3" x14ac:dyDescent="0.25">
      <c r="A85" s="45"/>
      <c r="B85" s="39"/>
    </row>
    <row r="86" spans="1:3" x14ac:dyDescent="0.25">
      <c r="A86" s="45"/>
      <c r="B86" s="39"/>
    </row>
    <row r="87" spans="1:3" s="39" customFormat="1" x14ac:dyDescent="0.25">
      <c r="A87" s="44"/>
    </row>
    <row r="88" spans="1:3" s="39" customFormat="1" x14ac:dyDescent="0.25">
      <c r="A88" s="44"/>
    </row>
    <row r="89" spans="1:3" s="39" customFormat="1" x14ac:dyDescent="0.25">
      <c r="A89" s="44"/>
    </row>
    <row r="90" spans="1:3" s="39" customFormat="1" x14ac:dyDescent="0.25">
      <c r="A90" s="44"/>
    </row>
    <row r="91" spans="1:3" s="39" customFormat="1" x14ac:dyDescent="0.25">
      <c r="A91" s="44"/>
    </row>
    <row r="92" spans="1:3" s="39" customFormat="1" x14ac:dyDescent="0.25">
      <c r="A92" s="44"/>
    </row>
    <row r="93" spans="1:3" s="39" customFormat="1" x14ac:dyDescent="0.25">
      <c r="A93" s="44"/>
    </row>
    <row r="94" spans="1:3" s="39" customFormat="1" x14ac:dyDescent="0.25">
      <c r="A94" s="44"/>
    </row>
    <row r="95" spans="1:3" s="39" customFormat="1" x14ac:dyDescent="0.25">
      <c r="A95" s="44"/>
    </row>
    <row r="96" spans="1:3" s="39" customFormat="1" x14ac:dyDescent="0.25">
      <c r="A96" s="44"/>
    </row>
    <row r="97" spans="1:6" s="39" customFormat="1" x14ac:dyDescent="0.25">
      <c r="A97" s="44"/>
    </row>
    <row r="98" spans="1:6" s="39" customFormat="1" x14ac:dyDescent="0.25">
      <c r="A98" s="44"/>
    </row>
    <row r="99" spans="1:6" s="39" customFormat="1" x14ac:dyDescent="0.25">
      <c r="A99" s="44"/>
    </row>
    <row r="100" spans="1:6" s="39" customFormat="1" x14ac:dyDescent="0.25">
      <c r="A100" s="44"/>
    </row>
    <row r="101" spans="1:6" s="39" customFormat="1" x14ac:dyDescent="0.25">
      <c r="A101" s="44"/>
      <c r="E101" s="64"/>
      <c r="F101" s="64"/>
    </row>
    <row r="102" spans="1:6" s="39" customFormat="1" x14ac:dyDescent="0.25">
      <c r="A102" s="44"/>
    </row>
    <row r="103" spans="1:6" s="39" customFormat="1" x14ac:dyDescent="0.25">
      <c r="A103" s="44"/>
    </row>
    <row r="104" spans="1:6" s="39" customFormat="1" x14ac:dyDescent="0.25">
      <c r="A104" s="44"/>
    </row>
    <row r="105" spans="1:6" s="39" customFormat="1" x14ac:dyDescent="0.25">
      <c r="A105" s="44"/>
    </row>
    <row r="106" spans="1:6" s="39" customFormat="1" x14ac:dyDescent="0.25">
      <c r="A106" s="44"/>
    </row>
    <row r="107" spans="1:6" s="39" customFormat="1" x14ac:dyDescent="0.25">
      <c r="A107" s="44"/>
    </row>
    <row r="108" spans="1:6" s="39" customFormat="1" x14ac:dyDescent="0.25">
      <c r="A108" s="44"/>
    </row>
    <row r="109" spans="1:6" s="39" customFormat="1" x14ac:dyDescent="0.25">
      <c r="A109" s="45"/>
    </row>
    <row r="110" spans="1:6" s="39" customFormat="1" x14ac:dyDescent="0.25">
      <c r="A110" s="45"/>
    </row>
    <row r="111" spans="1:6" s="39" customFormat="1" x14ac:dyDescent="0.25">
      <c r="A111" s="45"/>
    </row>
    <row r="112" spans="1:6" s="39" customFormat="1" x14ac:dyDescent="0.25">
      <c r="A112" s="44"/>
    </row>
    <row r="113" spans="1:1" s="39" customFormat="1" x14ac:dyDescent="0.25">
      <c r="A113" s="44"/>
    </row>
    <row r="114" spans="1:1" s="39" customFormat="1" x14ac:dyDescent="0.25">
      <c r="A114" s="44"/>
    </row>
    <row r="115" spans="1:1" s="39" customFormat="1" x14ac:dyDescent="0.25">
      <c r="A115" s="44"/>
    </row>
    <row r="116" spans="1:1" s="39" customFormat="1" x14ac:dyDescent="0.25">
      <c r="A116" s="44"/>
    </row>
    <row r="117" spans="1:1" s="39" customFormat="1" x14ac:dyDescent="0.25">
      <c r="A117" s="44"/>
    </row>
    <row r="118" spans="1:1" s="39" customFormat="1" x14ac:dyDescent="0.25">
      <c r="A118" s="44"/>
    </row>
    <row r="119" spans="1:1" s="39" customFormat="1" x14ac:dyDescent="0.25">
      <c r="A119" s="44"/>
    </row>
    <row r="120" spans="1:1" s="39" customFormat="1" x14ac:dyDescent="0.25">
      <c r="A120" s="44"/>
    </row>
    <row r="121" spans="1:1" s="39" customFormat="1" x14ac:dyDescent="0.25">
      <c r="A121" s="44"/>
    </row>
    <row r="122" spans="1:1" s="39" customFormat="1" x14ac:dyDescent="0.25">
      <c r="A122" s="44"/>
    </row>
    <row r="123" spans="1:1" s="39" customFormat="1" x14ac:dyDescent="0.25">
      <c r="A123" s="44"/>
    </row>
    <row r="124" spans="1:1" s="39" customFormat="1" x14ac:dyDescent="0.25">
      <c r="A124" s="44"/>
    </row>
    <row r="125" spans="1:1" s="39" customFormat="1" x14ac:dyDescent="0.25">
      <c r="A125" s="44"/>
    </row>
    <row r="126" spans="1:1" s="39" customFormat="1" x14ac:dyDescent="0.25">
      <c r="A126" s="44"/>
    </row>
    <row r="127" spans="1:1" s="39" customFormat="1" x14ac:dyDescent="0.25">
      <c r="A127" s="44"/>
    </row>
    <row r="128" spans="1:1" s="39" customFormat="1" x14ac:dyDescent="0.25">
      <c r="A128" s="44"/>
    </row>
    <row r="129" spans="1:1" s="39" customFormat="1" x14ac:dyDescent="0.25">
      <c r="A129" s="44"/>
    </row>
    <row r="130" spans="1:1" s="39" customFormat="1" x14ac:dyDescent="0.25">
      <c r="A130" s="44"/>
    </row>
    <row r="131" spans="1:1" s="39" customFormat="1" x14ac:dyDescent="0.25">
      <c r="A131" s="44"/>
    </row>
  </sheetData>
  <sheetProtection algorithmName="SHA-512" hashValue="cpCrKeiT6DJLzfvSyrgMu7isXHxU901lyFbclh/A9JYHWGn1nScYVHW4EA0sGQhzf6GTPKbnxFlv89feeue9Hw==" saltValue="VYvyE4oHQoRtTrr+h43veQ==" spinCount="100000" sheet="1" objects="1" scenarios="1"/>
  <conditionalFormatting sqref="A5:A6">
    <cfRule type="duplicateValues" dxfId="64" priority="138"/>
  </conditionalFormatting>
  <conditionalFormatting sqref="A8">
    <cfRule type="duplicateValues" dxfId="63" priority="1"/>
  </conditionalFormatting>
  <conditionalFormatting sqref="A9">
    <cfRule type="duplicateValues" dxfId="62" priority="66"/>
  </conditionalFormatting>
  <conditionalFormatting sqref="A10">
    <cfRule type="duplicateValues" dxfId="61" priority="64"/>
  </conditionalFormatting>
  <conditionalFormatting sqref="A11:A13">
    <cfRule type="duplicateValues" dxfId="60" priority="62"/>
  </conditionalFormatting>
  <conditionalFormatting sqref="A14:A15">
    <cfRule type="duplicateValues" dxfId="59" priority="60"/>
  </conditionalFormatting>
  <conditionalFormatting sqref="A16">
    <cfRule type="duplicateValues" dxfId="58" priority="58"/>
  </conditionalFormatting>
  <conditionalFormatting sqref="A17">
    <cfRule type="duplicateValues" dxfId="57" priority="56"/>
  </conditionalFormatting>
  <conditionalFormatting sqref="A18">
    <cfRule type="duplicateValues" dxfId="56" priority="54"/>
  </conditionalFormatting>
  <conditionalFormatting sqref="A19">
    <cfRule type="duplicateValues" dxfId="55" priority="52"/>
  </conditionalFormatting>
  <conditionalFormatting sqref="A20:A22">
    <cfRule type="duplicateValues" dxfId="54" priority="50"/>
  </conditionalFormatting>
  <conditionalFormatting sqref="A23">
    <cfRule type="duplicateValues" dxfId="53" priority="48"/>
  </conditionalFormatting>
  <conditionalFormatting sqref="A24:A42">
    <cfRule type="duplicateValues" dxfId="52" priority="46"/>
  </conditionalFormatting>
  <conditionalFormatting sqref="A43:A58">
    <cfRule type="duplicateValues" dxfId="51" priority="43"/>
  </conditionalFormatting>
  <conditionalFormatting sqref="A59">
    <cfRule type="duplicateValues" dxfId="50" priority="42"/>
  </conditionalFormatting>
  <conditionalFormatting sqref="A60:A67">
    <cfRule type="duplicateValues" dxfId="49" priority="41"/>
  </conditionalFormatting>
  <conditionalFormatting sqref="A68">
    <cfRule type="duplicateValues" dxfId="48" priority="40"/>
  </conditionalFormatting>
  <conditionalFormatting sqref="A69:A72">
    <cfRule type="duplicateValues" dxfId="47" priority="39"/>
  </conditionalFormatting>
  <conditionalFormatting sqref="A73:A74">
    <cfRule type="duplicateValues" dxfId="46" priority="38"/>
  </conditionalFormatting>
  <conditionalFormatting sqref="A75">
    <cfRule type="duplicateValues" dxfId="45" priority="37"/>
  </conditionalFormatting>
  <conditionalFormatting sqref="A76">
    <cfRule type="duplicateValues" dxfId="44" priority="36"/>
  </conditionalFormatting>
  <conditionalFormatting sqref="A77">
    <cfRule type="duplicateValues" dxfId="43" priority="34"/>
  </conditionalFormatting>
  <conditionalFormatting sqref="A78:A79">
    <cfRule type="duplicateValues" dxfId="42" priority="35"/>
  </conditionalFormatting>
  <conditionalFormatting sqref="A80">
    <cfRule type="duplicateValues" dxfId="41" priority="33"/>
  </conditionalFormatting>
  <conditionalFormatting sqref="A81:A82">
    <cfRule type="duplicateValues" dxfId="40" priority="32"/>
  </conditionalFormatting>
  <conditionalFormatting sqref="A83:A86">
    <cfRule type="duplicateValues" dxfId="39" priority="27"/>
    <cfRule type="duplicateValues" dxfId="38" priority="30"/>
    <cfRule type="duplicateValues" dxfId="37" priority="31"/>
  </conditionalFormatting>
  <conditionalFormatting sqref="A87:A91">
    <cfRule type="duplicateValues" dxfId="36" priority="26"/>
  </conditionalFormatting>
  <conditionalFormatting sqref="A92">
    <cfRule type="duplicateValues" dxfId="35" priority="25"/>
  </conditionalFormatting>
  <conditionalFormatting sqref="A93">
    <cfRule type="duplicateValues" dxfId="34" priority="24"/>
  </conditionalFormatting>
  <conditionalFormatting sqref="A94:A95">
    <cfRule type="duplicateValues" dxfId="33" priority="23"/>
  </conditionalFormatting>
  <conditionalFormatting sqref="A96:A97">
    <cfRule type="duplicateValues" dxfId="32" priority="22"/>
  </conditionalFormatting>
  <conditionalFormatting sqref="A98">
    <cfRule type="duplicateValues" dxfId="31" priority="21"/>
  </conditionalFormatting>
  <conditionalFormatting sqref="A99">
    <cfRule type="duplicateValues" dxfId="30" priority="20"/>
  </conditionalFormatting>
  <conditionalFormatting sqref="A100">
    <cfRule type="duplicateValues" dxfId="29" priority="19"/>
  </conditionalFormatting>
  <conditionalFormatting sqref="A101">
    <cfRule type="duplicateValues" dxfId="28" priority="15"/>
  </conditionalFormatting>
  <conditionalFormatting sqref="A102:A104">
    <cfRule type="duplicateValues" dxfId="27" priority="14"/>
  </conditionalFormatting>
  <conditionalFormatting sqref="A105">
    <cfRule type="duplicateValues" dxfId="26" priority="13"/>
  </conditionalFormatting>
  <conditionalFormatting sqref="A106">
    <cfRule type="duplicateValues" dxfId="25" priority="12"/>
  </conditionalFormatting>
  <conditionalFormatting sqref="A107">
    <cfRule type="duplicateValues" dxfId="24" priority="11"/>
  </conditionalFormatting>
  <conditionalFormatting sqref="A108">
    <cfRule type="duplicateValues" dxfId="23" priority="10"/>
  </conditionalFormatting>
  <conditionalFormatting sqref="A109">
    <cfRule type="duplicateValues" dxfId="22" priority="9"/>
  </conditionalFormatting>
  <conditionalFormatting sqref="A110:A111">
    <cfRule type="duplicateValues" dxfId="21" priority="7"/>
  </conditionalFormatting>
  <conditionalFormatting sqref="A112">
    <cfRule type="duplicateValues" dxfId="20" priority="5"/>
  </conditionalFormatting>
  <conditionalFormatting sqref="A113">
    <cfRule type="duplicateValues" dxfId="19" priority="4"/>
  </conditionalFormatting>
  <conditionalFormatting sqref="A114:A121">
    <cfRule type="duplicateValues" dxfId="18" priority="3"/>
  </conditionalFormatting>
  <conditionalFormatting sqref="A122:A131">
    <cfRule type="duplicateValues" dxfId="17" priority="2"/>
  </conditionalFormatting>
  <conditionalFormatting sqref="B8">
    <cfRule type="duplicateValues" dxfId="16" priority="67"/>
  </conditionalFormatting>
  <conditionalFormatting sqref="B9">
    <cfRule type="duplicateValues" dxfId="15" priority="65"/>
  </conditionalFormatting>
  <conditionalFormatting sqref="B10">
    <cfRule type="duplicateValues" dxfId="14" priority="63"/>
  </conditionalFormatting>
  <conditionalFormatting sqref="B11:B13">
    <cfRule type="duplicateValues" dxfId="13" priority="61"/>
  </conditionalFormatting>
  <conditionalFormatting sqref="B14:B15">
    <cfRule type="duplicateValues" dxfId="12" priority="59"/>
  </conditionalFormatting>
  <conditionalFormatting sqref="B16">
    <cfRule type="duplicateValues" dxfId="11" priority="57"/>
  </conditionalFormatting>
  <conditionalFormatting sqref="B17">
    <cfRule type="duplicateValues" dxfId="10" priority="55"/>
  </conditionalFormatting>
  <conditionalFormatting sqref="B18">
    <cfRule type="duplicateValues" dxfId="9" priority="53"/>
  </conditionalFormatting>
  <conditionalFormatting sqref="B19">
    <cfRule type="duplicateValues" dxfId="8" priority="51"/>
  </conditionalFormatting>
  <conditionalFormatting sqref="B20:B22">
    <cfRule type="duplicateValues" dxfId="7" priority="49"/>
  </conditionalFormatting>
  <conditionalFormatting sqref="B23">
    <cfRule type="duplicateValues" dxfId="6" priority="47"/>
  </conditionalFormatting>
  <conditionalFormatting sqref="B24:B37">
    <cfRule type="duplicateValues" dxfId="5" priority="45"/>
  </conditionalFormatting>
  <conditionalFormatting sqref="B38:B42">
    <cfRule type="duplicateValues" dxfId="4" priority="44"/>
  </conditionalFormatting>
  <conditionalFormatting sqref="B84">
    <cfRule type="duplicateValues" dxfId="3" priority="29"/>
  </conditionalFormatting>
  <conditionalFormatting sqref="B85:B86">
    <cfRule type="duplicateValues" dxfId="2" priority="28"/>
  </conditionalFormatting>
  <conditionalFormatting sqref="B109">
    <cfRule type="duplicateValues" dxfId="1" priority="8"/>
  </conditionalFormatting>
  <conditionalFormatting sqref="B110:B111">
    <cfRule type="duplicateValues" dxfId="0" priority="6"/>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workbookViewId="0">
      <selection activeCell="A16" sqref="A16"/>
    </sheetView>
  </sheetViews>
  <sheetFormatPr defaultColWidth="9.1796875" defaultRowHeight="12.5" x14ac:dyDescent="0.25"/>
  <cols>
    <col min="1" max="1" width="34" style="2" customWidth="1"/>
    <col min="2" max="2" width="30.1796875" style="2" customWidth="1"/>
    <col min="3" max="3" width="30.54296875" style="2" customWidth="1"/>
    <col min="4" max="4" width="18.81640625" style="2" bestFit="1" customWidth="1"/>
    <col min="5" max="8" width="9.1796875" style="2"/>
    <col min="9" max="12" width="9.1796875" style="2" customWidth="1"/>
    <col min="13" max="16384" width="9.1796875" style="2"/>
  </cols>
  <sheetData>
    <row r="1" spans="1:12" ht="13" x14ac:dyDescent="0.3">
      <c r="A1" s="3" t="s">
        <v>2</v>
      </c>
    </row>
    <row r="2" spans="1:12" ht="13" x14ac:dyDescent="0.3">
      <c r="A2" s="3"/>
    </row>
    <row r="3" spans="1:12" ht="40.5" customHeight="1" x14ac:dyDescent="0.25">
      <c r="A3" s="76" t="s">
        <v>3</v>
      </c>
      <c r="B3" s="76"/>
      <c r="C3" s="76"/>
      <c r="D3" s="76"/>
      <c r="E3" s="76"/>
      <c r="F3" s="76"/>
      <c r="G3" s="76"/>
      <c r="H3" s="76"/>
      <c r="I3" s="76"/>
      <c r="J3" s="76"/>
      <c r="K3" s="76"/>
      <c r="L3" s="76"/>
    </row>
    <row r="5" spans="1:12" ht="43.5" customHeight="1" x14ac:dyDescent="0.25">
      <c r="A5" s="77" t="s">
        <v>4</v>
      </c>
      <c r="B5" s="77"/>
      <c r="C5" s="77"/>
      <c r="D5" s="77"/>
      <c r="E5" s="77"/>
      <c r="F5" s="77"/>
      <c r="G5" s="77"/>
    </row>
    <row r="6" spans="1:12" x14ac:dyDescent="0.25">
      <c r="A6" s="4"/>
    </row>
    <row r="7" spans="1:12" ht="41.25" customHeight="1" x14ac:dyDescent="0.25">
      <c r="A7" s="77" t="s">
        <v>5</v>
      </c>
      <c r="B7" s="77"/>
      <c r="C7" s="77"/>
      <c r="D7" s="77"/>
      <c r="E7" s="77"/>
      <c r="F7" s="77"/>
      <c r="G7" s="77"/>
    </row>
    <row r="8" spans="1:12" x14ac:dyDescent="0.25">
      <c r="A8" s="4"/>
    </row>
    <row r="9" spans="1:12" ht="13" x14ac:dyDescent="0.25">
      <c r="A9" s="5" t="s">
        <v>2190</v>
      </c>
    </row>
    <row r="10" spans="1:12" x14ac:dyDescent="0.25">
      <c r="A10" s="78" t="s">
        <v>2191</v>
      </c>
      <c r="B10" s="78"/>
      <c r="C10" s="78"/>
      <c r="D10" s="52"/>
      <c r="E10" s="52"/>
      <c r="F10" s="52"/>
    </row>
    <row r="11" spans="1:12" x14ac:dyDescent="0.25">
      <c r="A11" s="6" t="s">
        <v>2192</v>
      </c>
    </row>
    <row r="12" spans="1:12" x14ac:dyDescent="0.25">
      <c r="A12" s="4"/>
    </row>
    <row r="13" spans="1:12" ht="14.25" customHeight="1" x14ac:dyDescent="0.3">
      <c r="A13" s="7" t="s">
        <v>6</v>
      </c>
      <c r="B13" s="51" t="s">
        <v>7</v>
      </c>
      <c r="C13" s="51" t="s">
        <v>8</v>
      </c>
      <c r="D13" s="3"/>
    </row>
    <row r="14" spans="1:12" x14ac:dyDescent="0.25">
      <c r="A14" s="69" t="s">
        <v>2196</v>
      </c>
      <c r="B14" s="8" t="s">
        <v>9</v>
      </c>
      <c r="C14" s="9" t="s">
        <v>9</v>
      </c>
    </row>
    <row r="15" spans="1:12" x14ac:dyDescent="0.25">
      <c r="A15" s="69" t="s">
        <v>2197</v>
      </c>
      <c r="B15" s="8" t="s">
        <v>9</v>
      </c>
      <c r="C15" s="8" t="s">
        <v>9</v>
      </c>
    </row>
    <row r="16" spans="1:12" x14ac:dyDescent="0.25">
      <c r="A16" s="69" t="s">
        <v>2198</v>
      </c>
      <c r="B16" s="8" t="s">
        <v>9</v>
      </c>
      <c r="C16" s="8" t="s">
        <v>9</v>
      </c>
    </row>
    <row r="17" spans="1:4" ht="13" x14ac:dyDescent="0.25">
      <c r="A17" s="2" t="s">
        <v>2199</v>
      </c>
      <c r="B17" s="8" t="s">
        <v>9</v>
      </c>
      <c r="C17" s="8" t="s">
        <v>10</v>
      </c>
      <c r="D17" s="53"/>
    </row>
    <row r="18" spans="1:4" ht="13" x14ac:dyDescent="0.25">
      <c r="A18" s="2" t="s">
        <v>2195</v>
      </c>
      <c r="B18" s="8" t="s">
        <v>9</v>
      </c>
      <c r="C18" s="8" t="s">
        <v>10</v>
      </c>
      <c r="D18" s="53"/>
    </row>
    <row r="19" spans="1:4" ht="13" x14ac:dyDescent="0.25">
      <c r="A19" s="69" t="s">
        <v>2206</v>
      </c>
      <c r="B19" s="8" t="s">
        <v>9</v>
      </c>
      <c r="C19" s="8" t="s">
        <v>10</v>
      </c>
      <c r="D19" s="53"/>
    </row>
    <row r="20" spans="1:4" ht="13" x14ac:dyDescent="0.25">
      <c r="A20" s="69" t="s">
        <v>2194</v>
      </c>
      <c r="B20" s="8" t="s">
        <v>9</v>
      </c>
      <c r="C20" s="8" t="s">
        <v>10</v>
      </c>
      <c r="D20" s="53"/>
    </row>
    <row r="21" spans="1:4" ht="13" x14ac:dyDescent="0.25">
      <c r="A21" s="69" t="s">
        <v>2200</v>
      </c>
      <c r="B21" s="8" t="s">
        <v>9</v>
      </c>
      <c r="C21" s="8" t="s">
        <v>10</v>
      </c>
      <c r="D21" s="53"/>
    </row>
    <row r="22" spans="1:4" ht="13" x14ac:dyDescent="0.25">
      <c r="A22" s="70" t="s">
        <v>2201</v>
      </c>
      <c r="B22" s="11" t="s">
        <v>9</v>
      </c>
      <c r="C22" s="11" t="s">
        <v>10</v>
      </c>
      <c r="D22" s="53"/>
    </row>
    <row r="24" spans="1:4" ht="13" x14ac:dyDescent="0.3">
      <c r="A24" s="12" t="s">
        <v>2207</v>
      </c>
    </row>
    <row r="25" spans="1:4" ht="13" x14ac:dyDescent="0.3">
      <c r="A25" s="12" t="s">
        <v>2208</v>
      </c>
    </row>
    <row r="26" spans="1:4" ht="13" x14ac:dyDescent="0.3">
      <c r="A26" s="12"/>
    </row>
    <row r="27" spans="1:4" x14ac:dyDescent="0.25">
      <c r="A27" s="2" t="s">
        <v>2193</v>
      </c>
    </row>
  </sheetData>
  <sheetProtection algorithmName="SHA-512" hashValue="nkVQxP6bF4xLdiM1aiE/NmtpwQOmocZDnw1JPm2wPRIj3myCcxfhoLKvSTLJl4t2SMZV6czSJhV6o6T8uxdb0A==" saltValue="7ePoTmg2aGolPhll8QMhQg==" spinCount="100000" sheet="1" objects="1" scenarios="1"/>
  <mergeCells count="4">
    <mergeCell ref="A3:L3"/>
    <mergeCell ref="A5:G5"/>
    <mergeCell ref="A10:C10"/>
    <mergeCell ref="A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2"/>
  <sheetViews>
    <sheetView zoomScaleNormal="100" workbookViewId="0">
      <pane ySplit="1" topLeftCell="A2" activePane="bottomLeft" state="frozen"/>
      <selection pane="bottomLeft"/>
    </sheetView>
  </sheetViews>
  <sheetFormatPr defaultColWidth="9.1796875" defaultRowHeight="12.5" x14ac:dyDescent="0.25"/>
  <cols>
    <col min="1" max="1" width="11.1796875" style="19" customWidth="1"/>
    <col min="2" max="2" width="123.453125" style="2" bestFit="1" customWidth="1"/>
    <col min="3" max="3" width="26.1796875" style="2" bestFit="1" customWidth="1"/>
    <col min="4" max="4" width="6.54296875" style="2" bestFit="1" customWidth="1"/>
    <col min="5" max="5" width="6" style="2" bestFit="1" customWidth="1"/>
    <col min="6" max="6" width="75.453125" style="2" bestFit="1" customWidth="1"/>
    <col min="7" max="16384" width="9.1796875" style="2"/>
  </cols>
  <sheetData>
    <row r="1" spans="1:6" ht="13" x14ac:dyDescent="0.3">
      <c r="A1" s="13" t="s">
        <v>11</v>
      </c>
      <c r="B1" s="33" t="s">
        <v>12</v>
      </c>
      <c r="C1" s="13" t="s">
        <v>13</v>
      </c>
    </row>
    <row r="2" spans="1:6" ht="13" x14ac:dyDescent="0.3">
      <c r="A2" s="14"/>
      <c r="B2" s="3"/>
      <c r="C2" s="3"/>
    </row>
    <row r="3" spans="1:6" ht="13" x14ac:dyDescent="0.3">
      <c r="A3" s="79" t="s">
        <v>14</v>
      </c>
      <c r="B3" s="79"/>
      <c r="C3" s="79"/>
      <c r="D3" s="3"/>
    </row>
    <row r="4" spans="1:6" ht="13" x14ac:dyDescent="0.3">
      <c r="A4" s="19" t="s">
        <v>15</v>
      </c>
      <c r="B4" s="2" t="s">
        <v>16</v>
      </c>
      <c r="C4" s="12" t="s">
        <v>17</v>
      </c>
    </row>
    <row r="5" spans="1:6" ht="13" x14ac:dyDescent="0.3">
      <c r="A5" s="19" t="s">
        <v>18</v>
      </c>
      <c r="B5" s="2" t="s">
        <v>19</v>
      </c>
      <c r="C5" s="12" t="s">
        <v>17</v>
      </c>
      <c r="E5" s="34"/>
      <c r="F5" s="34"/>
    </row>
    <row r="6" spans="1:6" ht="13" x14ac:dyDescent="0.3">
      <c r="A6" s="19" t="s">
        <v>20</v>
      </c>
      <c r="B6" s="2" t="s">
        <v>21</v>
      </c>
      <c r="C6" s="12" t="s">
        <v>17</v>
      </c>
    </row>
    <row r="7" spans="1:6" ht="13" x14ac:dyDescent="0.3">
      <c r="A7" s="19" t="s">
        <v>22</v>
      </c>
      <c r="B7" s="2" t="s">
        <v>23</v>
      </c>
      <c r="C7" s="12" t="s">
        <v>17</v>
      </c>
    </row>
    <row r="8" spans="1:6" ht="13" x14ac:dyDescent="0.3">
      <c r="A8" s="19" t="s">
        <v>24</v>
      </c>
      <c r="B8" s="2" t="s">
        <v>25</v>
      </c>
      <c r="C8" s="12" t="s">
        <v>17</v>
      </c>
    </row>
    <row r="9" spans="1:6" ht="13" x14ac:dyDescent="0.3">
      <c r="A9" s="19" t="s">
        <v>26</v>
      </c>
      <c r="B9" s="2" t="s">
        <v>27</v>
      </c>
      <c r="C9" s="12" t="s">
        <v>17</v>
      </c>
    </row>
    <row r="10" spans="1:6" ht="13" x14ac:dyDescent="0.3">
      <c r="A10" s="19" t="s">
        <v>28</v>
      </c>
      <c r="B10" s="2" t="s">
        <v>29</v>
      </c>
      <c r="C10" s="12" t="s">
        <v>17</v>
      </c>
    </row>
    <row r="11" spans="1:6" ht="13" x14ac:dyDescent="0.3">
      <c r="A11" s="19" t="s">
        <v>30</v>
      </c>
      <c r="B11" s="2" t="s">
        <v>31</v>
      </c>
      <c r="C11" s="12" t="s">
        <v>17</v>
      </c>
    </row>
    <row r="12" spans="1:6" ht="13" x14ac:dyDescent="0.3">
      <c r="A12" s="19" t="s">
        <v>32</v>
      </c>
      <c r="B12" s="2" t="s">
        <v>33</v>
      </c>
      <c r="C12" s="12" t="s">
        <v>17</v>
      </c>
    </row>
    <row r="13" spans="1:6" ht="13" x14ac:dyDescent="0.3">
      <c r="A13" s="42" t="s">
        <v>34</v>
      </c>
      <c r="B13" s="2" t="s">
        <v>35</v>
      </c>
      <c r="C13" s="12" t="s">
        <v>17</v>
      </c>
    </row>
    <row r="14" spans="1:6" ht="13" x14ac:dyDescent="0.3">
      <c r="A14" s="42" t="s">
        <v>36</v>
      </c>
      <c r="B14" s="2" t="s">
        <v>37</v>
      </c>
      <c r="C14" s="12" t="s">
        <v>17</v>
      </c>
    </row>
    <row r="15" spans="1:6" ht="13" x14ac:dyDescent="0.3">
      <c r="A15" s="42" t="s">
        <v>38</v>
      </c>
      <c r="B15" s="2" t="s">
        <v>39</v>
      </c>
      <c r="C15" s="12" t="s">
        <v>17</v>
      </c>
    </row>
    <row r="16" spans="1:6" ht="13" x14ac:dyDescent="0.3">
      <c r="A16" s="42" t="s">
        <v>40</v>
      </c>
      <c r="B16" s="2" t="s">
        <v>41</v>
      </c>
      <c r="C16" s="12" t="s">
        <v>17</v>
      </c>
    </row>
    <row r="17" spans="1:3" ht="13" x14ac:dyDescent="0.3">
      <c r="A17" s="42" t="s">
        <v>42</v>
      </c>
      <c r="B17" s="2" t="s">
        <v>43</v>
      </c>
      <c r="C17" s="12" t="s">
        <v>17</v>
      </c>
    </row>
    <row r="18" spans="1:3" ht="13" x14ac:dyDescent="0.3">
      <c r="A18" s="42" t="s">
        <v>44</v>
      </c>
      <c r="B18" s="2" t="s">
        <v>45</v>
      </c>
      <c r="C18" s="12" t="s">
        <v>17</v>
      </c>
    </row>
    <row r="19" spans="1:3" ht="13" x14ac:dyDescent="0.3">
      <c r="A19" s="42" t="s">
        <v>46</v>
      </c>
      <c r="B19" s="2" t="s">
        <v>47</v>
      </c>
      <c r="C19" s="12" t="s">
        <v>17</v>
      </c>
    </row>
    <row r="20" spans="1:3" ht="13" x14ac:dyDescent="0.3">
      <c r="A20" s="42" t="s">
        <v>48</v>
      </c>
      <c r="B20" s="2" t="s">
        <v>49</v>
      </c>
      <c r="C20" s="12" t="s">
        <v>17</v>
      </c>
    </row>
    <row r="21" spans="1:3" ht="13" x14ac:dyDescent="0.3">
      <c r="A21" s="42" t="s">
        <v>50</v>
      </c>
      <c r="B21" s="2" t="s">
        <v>51</v>
      </c>
      <c r="C21" s="12" t="s">
        <v>17</v>
      </c>
    </row>
    <row r="22" spans="1:3" ht="13" x14ac:dyDescent="0.3">
      <c r="A22" s="42" t="s">
        <v>52</v>
      </c>
      <c r="B22" s="2" t="s">
        <v>53</v>
      </c>
      <c r="C22" s="12" t="s">
        <v>17</v>
      </c>
    </row>
    <row r="23" spans="1:3" ht="13" x14ac:dyDescent="0.3">
      <c r="A23" s="42" t="s">
        <v>54</v>
      </c>
      <c r="B23" s="2" t="s">
        <v>55</v>
      </c>
      <c r="C23" s="12" t="s">
        <v>17</v>
      </c>
    </row>
    <row r="24" spans="1:3" ht="13" x14ac:dyDescent="0.3">
      <c r="A24" s="42" t="s">
        <v>56</v>
      </c>
      <c r="B24" s="2" t="s">
        <v>57</v>
      </c>
      <c r="C24" s="12" t="s">
        <v>17</v>
      </c>
    </row>
    <row r="25" spans="1:3" ht="13" x14ac:dyDescent="0.3">
      <c r="A25" s="42" t="s">
        <v>58</v>
      </c>
      <c r="B25" s="2" t="s">
        <v>59</v>
      </c>
      <c r="C25" s="12" t="s">
        <v>17</v>
      </c>
    </row>
    <row r="26" spans="1:3" ht="13" x14ac:dyDescent="0.3">
      <c r="A26" s="42" t="s">
        <v>60</v>
      </c>
      <c r="B26" s="2" t="s">
        <v>61</v>
      </c>
      <c r="C26" s="12" t="s">
        <v>17</v>
      </c>
    </row>
    <row r="27" spans="1:3" ht="13" x14ac:dyDescent="0.3">
      <c r="A27" s="42" t="s">
        <v>62</v>
      </c>
      <c r="B27" s="2" t="s">
        <v>63</v>
      </c>
      <c r="C27" s="12" t="s">
        <v>17</v>
      </c>
    </row>
    <row r="28" spans="1:3" ht="13" x14ac:dyDescent="0.3">
      <c r="A28" s="42" t="s">
        <v>64</v>
      </c>
      <c r="B28" s="2" t="s">
        <v>65</v>
      </c>
      <c r="C28" s="12" t="s">
        <v>17</v>
      </c>
    </row>
    <row r="29" spans="1:3" ht="13" x14ac:dyDescent="0.3">
      <c r="A29" s="42" t="s">
        <v>66</v>
      </c>
      <c r="B29" s="2" t="s">
        <v>67</v>
      </c>
      <c r="C29" s="12" t="s">
        <v>17</v>
      </c>
    </row>
    <row r="30" spans="1:3" ht="13" x14ac:dyDescent="0.3">
      <c r="A30" s="42" t="s">
        <v>68</v>
      </c>
      <c r="B30" s="2" t="s">
        <v>69</v>
      </c>
      <c r="C30" s="12" t="s">
        <v>17</v>
      </c>
    </row>
    <row r="31" spans="1:3" ht="13" x14ac:dyDescent="0.3">
      <c r="A31" s="42" t="s">
        <v>70</v>
      </c>
      <c r="B31" s="2" t="s">
        <v>71</v>
      </c>
      <c r="C31" s="12" t="s">
        <v>17</v>
      </c>
    </row>
    <row r="32" spans="1:3" ht="13" x14ac:dyDescent="0.3">
      <c r="A32" s="42" t="s">
        <v>72</v>
      </c>
      <c r="B32" s="2" t="s">
        <v>73</v>
      </c>
      <c r="C32" s="12" t="s">
        <v>17</v>
      </c>
    </row>
    <row r="33" spans="1:3" ht="13" x14ac:dyDescent="0.3">
      <c r="A33" s="42" t="s">
        <v>74</v>
      </c>
      <c r="B33" s="2" t="s">
        <v>75</v>
      </c>
      <c r="C33" s="12" t="s">
        <v>17</v>
      </c>
    </row>
    <row r="34" spans="1:3" ht="13" x14ac:dyDescent="0.3">
      <c r="A34" s="42" t="s">
        <v>76</v>
      </c>
      <c r="B34" s="2" t="s">
        <v>77</v>
      </c>
      <c r="C34" s="12" t="s">
        <v>17</v>
      </c>
    </row>
    <row r="35" spans="1:3" ht="13" x14ac:dyDescent="0.3">
      <c r="A35" s="42" t="s">
        <v>78</v>
      </c>
      <c r="B35" s="2" t="s">
        <v>79</v>
      </c>
      <c r="C35" s="12" t="s">
        <v>17</v>
      </c>
    </row>
    <row r="36" spans="1:3" ht="13" x14ac:dyDescent="0.3">
      <c r="A36" s="48">
        <v>66605</v>
      </c>
      <c r="B36" s="2" t="s">
        <v>80</v>
      </c>
      <c r="C36" s="12" t="s">
        <v>17</v>
      </c>
    </row>
    <row r="37" spans="1:3" ht="13" x14ac:dyDescent="0.3">
      <c r="A37" s="42" t="s">
        <v>81</v>
      </c>
      <c r="B37" s="2" t="s">
        <v>82</v>
      </c>
      <c r="C37" s="12" t="s">
        <v>17</v>
      </c>
    </row>
    <row r="38" spans="1:3" ht="13" x14ac:dyDescent="0.3">
      <c r="A38" s="42" t="s">
        <v>83</v>
      </c>
      <c r="B38" s="2" t="s">
        <v>84</v>
      </c>
      <c r="C38" s="12" t="s">
        <v>17</v>
      </c>
    </row>
    <row r="39" spans="1:3" ht="13" x14ac:dyDescent="0.3">
      <c r="A39" s="42" t="s">
        <v>85</v>
      </c>
      <c r="B39" s="2" t="s">
        <v>86</v>
      </c>
      <c r="C39" s="12" t="s">
        <v>17</v>
      </c>
    </row>
    <row r="40" spans="1:3" ht="13" x14ac:dyDescent="0.3">
      <c r="A40" s="42" t="s">
        <v>87</v>
      </c>
      <c r="B40" s="2" t="s">
        <v>88</v>
      </c>
      <c r="C40" s="12" t="s">
        <v>17</v>
      </c>
    </row>
    <row r="41" spans="1:3" ht="13" x14ac:dyDescent="0.3">
      <c r="A41" s="42" t="s">
        <v>89</v>
      </c>
      <c r="B41" s="2" t="s">
        <v>90</v>
      </c>
      <c r="C41" s="12" t="s">
        <v>17</v>
      </c>
    </row>
    <row r="42" spans="1:3" s="46" customFormat="1" ht="13" x14ac:dyDescent="0.3">
      <c r="A42" s="71">
        <v>66761</v>
      </c>
      <c r="B42" s="46" t="s">
        <v>2212</v>
      </c>
      <c r="C42" s="72" t="s">
        <v>2216</v>
      </c>
    </row>
    <row r="43" spans="1:3" ht="13" x14ac:dyDescent="0.3">
      <c r="A43" s="17">
        <v>66820</v>
      </c>
      <c r="B43" s="2" t="s">
        <v>91</v>
      </c>
      <c r="C43" s="12" t="s">
        <v>17</v>
      </c>
    </row>
    <row r="44" spans="1:3" s="46" customFormat="1" ht="13" x14ac:dyDescent="0.3">
      <c r="A44" s="71">
        <v>66821</v>
      </c>
      <c r="B44" s="46" t="s">
        <v>2213</v>
      </c>
      <c r="C44" s="72" t="s">
        <v>2216</v>
      </c>
    </row>
    <row r="45" spans="1:3" ht="13" x14ac:dyDescent="0.3">
      <c r="A45" s="17">
        <v>66825</v>
      </c>
      <c r="B45" s="2" t="s">
        <v>92</v>
      </c>
      <c r="C45" s="12" t="s">
        <v>17</v>
      </c>
    </row>
    <row r="46" spans="1:3" ht="13" x14ac:dyDescent="0.3">
      <c r="A46" s="17">
        <v>66830</v>
      </c>
      <c r="B46" s="2" t="s">
        <v>93</v>
      </c>
      <c r="C46" s="12" t="s">
        <v>17</v>
      </c>
    </row>
    <row r="47" spans="1:3" ht="13" x14ac:dyDescent="0.3">
      <c r="A47" s="17">
        <v>66840</v>
      </c>
      <c r="B47" s="2" t="s">
        <v>94</v>
      </c>
      <c r="C47" s="12" t="s">
        <v>17</v>
      </c>
    </row>
    <row r="48" spans="1:3" ht="13" x14ac:dyDescent="0.3">
      <c r="A48" s="17">
        <v>66850</v>
      </c>
      <c r="B48" s="2" t="s">
        <v>95</v>
      </c>
      <c r="C48" s="12" t="s">
        <v>17</v>
      </c>
    </row>
    <row r="49" spans="1:3" ht="13" x14ac:dyDescent="0.3">
      <c r="A49" s="17">
        <v>66852</v>
      </c>
      <c r="B49" s="2" t="s">
        <v>96</v>
      </c>
      <c r="C49" s="12" t="s">
        <v>17</v>
      </c>
    </row>
    <row r="50" spans="1:3" ht="13" x14ac:dyDescent="0.3">
      <c r="A50" s="17">
        <v>66920</v>
      </c>
      <c r="B50" s="2" t="s">
        <v>97</v>
      </c>
      <c r="C50" s="12" t="s">
        <v>17</v>
      </c>
    </row>
    <row r="51" spans="1:3" ht="13" x14ac:dyDescent="0.3">
      <c r="A51" s="17">
        <v>66930</v>
      </c>
      <c r="B51" s="2" t="s">
        <v>98</v>
      </c>
      <c r="C51" s="12" t="s">
        <v>17</v>
      </c>
    </row>
    <row r="52" spans="1:3" ht="13" x14ac:dyDescent="0.3">
      <c r="A52" s="17">
        <v>66940</v>
      </c>
      <c r="B52" s="2" t="s">
        <v>99</v>
      </c>
      <c r="C52" s="12" t="s">
        <v>17</v>
      </c>
    </row>
    <row r="53" spans="1:3" s="46" customFormat="1" ht="13" x14ac:dyDescent="0.3">
      <c r="A53" s="71">
        <v>66982</v>
      </c>
      <c r="B53" s="46" t="s">
        <v>2214</v>
      </c>
      <c r="C53" s="72" t="s">
        <v>2216</v>
      </c>
    </row>
    <row r="54" spans="1:3" s="46" customFormat="1" ht="13" x14ac:dyDescent="0.3">
      <c r="A54" s="71">
        <v>66983</v>
      </c>
      <c r="B54" s="46" t="s">
        <v>2215</v>
      </c>
      <c r="C54" s="72" t="s">
        <v>2216</v>
      </c>
    </row>
    <row r="55" spans="1:3" s="46" customFormat="1" ht="13" x14ac:dyDescent="0.3">
      <c r="A55" s="71">
        <v>66984</v>
      </c>
      <c r="B55" s="46" t="s">
        <v>2215</v>
      </c>
      <c r="C55" s="72" t="s">
        <v>2216</v>
      </c>
    </row>
    <row r="56" spans="1:3" ht="13" x14ac:dyDescent="0.3">
      <c r="A56" s="42" t="s">
        <v>100</v>
      </c>
      <c r="B56" s="2" t="s">
        <v>101</v>
      </c>
      <c r="C56" s="12" t="s">
        <v>17</v>
      </c>
    </row>
    <row r="57" spans="1:3" ht="13" x14ac:dyDescent="0.3">
      <c r="A57" s="42" t="s">
        <v>102</v>
      </c>
      <c r="B57" s="2" t="s">
        <v>103</v>
      </c>
      <c r="C57" s="12" t="s">
        <v>17</v>
      </c>
    </row>
    <row r="58" spans="1:3" ht="13" x14ac:dyDescent="0.3">
      <c r="A58" s="42" t="s">
        <v>104</v>
      </c>
      <c r="B58" s="2" t="s">
        <v>105</v>
      </c>
      <c r="C58" s="12" t="s">
        <v>17</v>
      </c>
    </row>
    <row r="59" spans="1:3" ht="13" x14ac:dyDescent="0.3">
      <c r="A59" s="42" t="s">
        <v>106</v>
      </c>
      <c r="B59" s="2" t="s">
        <v>107</v>
      </c>
      <c r="C59" s="12" t="s">
        <v>17</v>
      </c>
    </row>
    <row r="60" spans="1:3" ht="14.5" x14ac:dyDescent="0.35">
      <c r="A60" s="54" t="s">
        <v>108</v>
      </c>
      <c r="B60" s="28" t="s">
        <v>109</v>
      </c>
      <c r="C60" s="12" t="s">
        <v>17</v>
      </c>
    </row>
    <row r="61" spans="1:3" ht="14.5" x14ac:dyDescent="0.35">
      <c r="A61" s="54" t="s">
        <v>110</v>
      </c>
      <c r="B61" s="28" t="s">
        <v>111</v>
      </c>
      <c r="C61" s="12" t="s">
        <v>17</v>
      </c>
    </row>
    <row r="63" spans="1:3" ht="13" x14ac:dyDescent="0.3">
      <c r="A63" s="79" t="s">
        <v>112</v>
      </c>
      <c r="B63" s="79"/>
      <c r="C63" s="79"/>
    </row>
    <row r="64" spans="1:3" ht="13" x14ac:dyDescent="0.3">
      <c r="A64" s="19" t="s">
        <v>113</v>
      </c>
      <c r="B64" s="2" t="s">
        <v>114</v>
      </c>
      <c r="C64" s="12" t="s">
        <v>17</v>
      </c>
    </row>
    <row r="65" spans="1:3" ht="13" x14ac:dyDescent="0.3">
      <c r="A65" s="19" t="s">
        <v>115</v>
      </c>
      <c r="B65" s="2" t="s">
        <v>116</v>
      </c>
      <c r="C65" s="12" t="s">
        <v>17</v>
      </c>
    </row>
    <row r="66" spans="1:3" ht="13" x14ac:dyDescent="0.3">
      <c r="A66" s="19" t="s">
        <v>117</v>
      </c>
      <c r="B66" s="2" t="s">
        <v>118</v>
      </c>
      <c r="C66" s="12" t="s">
        <v>17</v>
      </c>
    </row>
    <row r="67" spans="1:3" ht="13" x14ac:dyDescent="0.3">
      <c r="A67" s="20">
        <v>67027</v>
      </c>
      <c r="B67" s="2" t="s">
        <v>119</v>
      </c>
      <c r="C67" s="12" t="s">
        <v>17</v>
      </c>
    </row>
    <row r="68" spans="1:3" ht="13" x14ac:dyDescent="0.3">
      <c r="A68" s="19" t="s">
        <v>120</v>
      </c>
      <c r="B68" s="2" t="s">
        <v>121</v>
      </c>
      <c r="C68" s="12" t="s">
        <v>17</v>
      </c>
    </row>
    <row r="69" spans="1:3" ht="13" x14ac:dyDescent="0.3">
      <c r="A69" s="19" t="s">
        <v>122</v>
      </c>
      <c r="B69" s="2" t="s">
        <v>123</v>
      </c>
      <c r="C69" s="12" t="s">
        <v>17</v>
      </c>
    </row>
    <row r="70" spans="1:3" ht="13" x14ac:dyDescent="0.3">
      <c r="A70" s="19" t="s">
        <v>124</v>
      </c>
      <c r="B70" s="2" t="s">
        <v>125</v>
      </c>
      <c r="C70" s="12" t="s">
        <v>17</v>
      </c>
    </row>
    <row r="71" spans="1:3" ht="13" x14ac:dyDescent="0.3">
      <c r="A71" s="19" t="s">
        <v>126</v>
      </c>
      <c r="B71" s="2" t="s">
        <v>127</v>
      </c>
      <c r="C71" s="12" t="s">
        <v>17</v>
      </c>
    </row>
    <row r="72" spans="1:3" ht="13" x14ac:dyDescent="0.3">
      <c r="A72" s="19" t="s">
        <v>128</v>
      </c>
      <c r="B72" s="2" t="s">
        <v>129</v>
      </c>
      <c r="C72" s="12" t="s">
        <v>17</v>
      </c>
    </row>
    <row r="73" spans="1:3" ht="13" x14ac:dyDescent="0.3">
      <c r="A73" s="19" t="s">
        <v>130</v>
      </c>
      <c r="B73" s="2" t="s">
        <v>131</v>
      </c>
      <c r="C73" s="12" t="s">
        <v>17</v>
      </c>
    </row>
    <row r="74" spans="1:3" ht="13" x14ac:dyDescent="0.3">
      <c r="A74" s="19" t="s">
        <v>132</v>
      </c>
      <c r="B74" s="2" t="s">
        <v>133</v>
      </c>
      <c r="C74" s="12" t="s">
        <v>17</v>
      </c>
    </row>
    <row r="75" spans="1:3" ht="13" x14ac:dyDescent="0.3">
      <c r="A75" s="19" t="s">
        <v>134</v>
      </c>
      <c r="B75" s="2" t="s">
        <v>135</v>
      </c>
      <c r="C75" s="12" t="s">
        <v>17</v>
      </c>
    </row>
    <row r="76" spans="1:3" ht="13" x14ac:dyDescent="0.3">
      <c r="A76" s="19" t="s">
        <v>136</v>
      </c>
      <c r="B76" s="2" t="s">
        <v>137</v>
      </c>
      <c r="C76" s="12" t="s">
        <v>17</v>
      </c>
    </row>
    <row r="77" spans="1:3" ht="13" x14ac:dyDescent="0.3">
      <c r="A77" s="19" t="s">
        <v>138</v>
      </c>
      <c r="B77" s="2" t="s">
        <v>139</v>
      </c>
      <c r="C77" s="12" t="s">
        <v>17</v>
      </c>
    </row>
    <row r="78" spans="1:3" ht="13" x14ac:dyDescent="0.3">
      <c r="A78" s="19" t="s">
        <v>140</v>
      </c>
      <c r="B78" s="2" t="s">
        <v>141</v>
      </c>
      <c r="C78" s="12" t="s">
        <v>17</v>
      </c>
    </row>
    <row r="79" spans="1:3" ht="13" x14ac:dyDescent="0.3">
      <c r="A79" s="19" t="s">
        <v>142</v>
      </c>
      <c r="B79" s="2" t="s">
        <v>143</v>
      </c>
      <c r="C79" s="12" t="s">
        <v>17</v>
      </c>
    </row>
    <row r="80" spans="1:3" ht="13" x14ac:dyDescent="0.3">
      <c r="A80" s="19" t="s">
        <v>144</v>
      </c>
      <c r="B80" s="2" t="s">
        <v>145</v>
      </c>
      <c r="C80" s="12" t="s">
        <v>17</v>
      </c>
    </row>
    <row r="81" spans="1:3" ht="13" x14ac:dyDescent="0.3">
      <c r="A81" s="19" t="s">
        <v>146</v>
      </c>
      <c r="B81" s="2" t="s">
        <v>147</v>
      </c>
      <c r="C81" s="12" t="s">
        <v>17</v>
      </c>
    </row>
    <row r="82" spans="1:3" ht="13" x14ac:dyDescent="0.3">
      <c r="A82" s="19" t="s">
        <v>148</v>
      </c>
      <c r="B82" s="2" t="s">
        <v>149</v>
      </c>
      <c r="C82" s="12" t="s">
        <v>17</v>
      </c>
    </row>
    <row r="83" spans="1:3" ht="13" x14ac:dyDescent="0.3">
      <c r="A83" s="19" t="s">
        <v>150</v>
      </c>
      <c r="B83" s="2" t="s">
        <v>151</v>
      </c>
      <c r="C83" s="12" t="s">
        <v>17</v>
      </c>
    </row>
    <row r="84" spans="1:3" ht="13" x14ac:dyDescent="0.3">
      <c r="A84" s="40">
        <v>67141</v>
      </c>
      <c r="B84" s="2" t="s">
        <v>152</v>
      </c>
      <c r="C84" s="12" t="s">
        <v>17</v>
      </c>
    </row>
    <row r="85" spans="1:3" ht="13" x14ac:dyDescent="0.3">
      <c r="A85" s="40">
        <v>67208</v>
      </c>
      <c r="B85" s="2" t="s">
        <v>153</v>
      </c>
      <c r="C85" s="12" t="s">
        <v>17</v>
      </c>
    </row>
    <row r="86" spans="1:3" ht="13" x14ac:dyDescent="0.3">
      <c r="A86" s="42" t="s">
        <v>154</v>
      </c>
      <c r="B86" s="2" t="s">
        <v>155</v>
      </c>
      <c r="C86" s="12" t="s">
        <v>17</v>
      </c>
    </row>
    <row r="87" spans="1:3" ht="13" x14ac:dyDescent="0.3">
      <c r="A87" s="40">
        <v>67227</v>
      </c>
      <c r="B87" s="2" t="s">
        <v>156</v>
      </c>
      <c r="C87" s="12" t="s">
        <v>17</v>
      </c>
    </row>
    <row r="89" spans="1:3" s="24" customFormat="1" ht="13" x14ac:dyDescent="0.3">
      <c r="A89" s="80" t="s">
        <v>157</v>
      </c>
      <c r="B89" s="80"/>
      <c r="C89" s="80"/>
    </row>
    <row r="90" spans="1:3" x14ac:dyDescent="0.25">
      <c r="A90" s="17">
        <v>67311</v>
      </c>
      <c r="B90" s="2" t="s">
        <v>158</v>
      </c>
      <c r="C90" s="28"/>
    </row>
    <row r="91" spans="1:3" x14ac:dyDescent="0.25">
      <c r="A91" s="17">
        <v>67312</v>
      </c>
      <c r="B91" s="2" t="s">
        <v>159</v>
      </c>
      <c r="C91" s="28"/>
    </row>
    <row r="92" spans="1:3" x14ac:dyDescent="0.25">
      <c r="A92" s="17">
        <v>67314</v>
      </c>
      <c r="B92" s="2" t="s">
        <v>160</v>
      </c>
      <c r="C92" s="28"/>
    </row>
    <row r="93" spans="1:3" x14ac:dyDescent="0.25">
      <c r="A93" s="17">
        <v>67316</v>
      </c>
      <c r="B93" s="2" t="s">
        <v>161</v>
      </c>
      <c r="C93" s="28"/>
    </row>
    <row r="94" spans="1:3" x14ac:dyDescent="0.25">
      <c r="A94" s="17">
        <v>67318</v>
      </c>
      <c r="B94" s="2" t="s">
        <v>162</v>
      </c>
      <c r="C94" s="28"/>
    </row>
    <row r="95" spans="1:3" x14ac:dyDescent="0.25">
      <c r="A95" s="17">
        <v>67320</v>
      </c>
      <c r="B95" s="2" t="s">
        <v>163</v>
      </c>
      <c r="C95" s="28"/>
    </row>
    <row r="96" spans="1:3" x14ac:dyDescent="0.25">
      <c r="A96" s="17">
        <v>67331</v>
      </c>
      <c r="B96" s="2" t="s">
        <v>164</v>
      </c>
      <c r="C96" s="28"/>
    </row>
    <row r="97" spans="1:3" x14ac:dyDescent="0.25">
      <c r="A97" s="17">
        <v>67332</v>
      </c>
      <c r="B97" s="2" t="s">
        <v>165</v>
      </c>
      <c r="C97" s="28"/>
    </row>
    <row r="98" spans="1:3" s="39" customFormat="1" x14ac:dyDescent="0.25">
      <c r="A98" s="17">
        <v>67334</v>
      </c>
      <c r="B98" s="2" t="s">
        <v>166</v>
      </c>
      <c r="C98" s="28"/>
    </row>
    <row r="99" spans="1:3" x14ac:dyDescent="0.25">
      <c r="A99" s="17">
        <v>67335</v>
      </c>
      <c r="B99" s="2" t="s">
        <v>167</v>
      </c>
      <c r="C99" s="28"/>
    </row>
    <row r="100" spans="1:3" x14ac:dyDescent="0.25">
      <c r="A100" s="17">
        <v>67340</v>
      </c>
      <c r="B100" s="2" t="s">
        <v>168</v>
      </c>
      <c r="C100" s="28"/>
    </row>
    <row r="101" spans="1:3" x14ac:dyDescent="0.25">
      <c r="A101" s="17">
        <v>67343</v>
      </c>
      <c r="B101" s="2" t="s">
        <v>169</v>
      </c>
      <c r="C101" s="28"/>
    </row>
    <row r="102" spans="1:3" x14ac:dyDescent="0.25">
      <c r="A102" s="17">
        <v>67345</v>
      </c>
      <c r="B102" s="2" t="s">
        <v>170</v>
      </c>
      <c r="C102" s="28"/>
    </row>
    <row r="103" spans="1:3" s="39" customFormat="1" x14ac:dyDescent="0.25">
      <c r="A103" s="17">
        <v>67346</v>
      </c>
      <c r="B103" s="2" t="s">
        <v>171</v>
      </c>
      <c r="C103" s="28"/>
    </row>
    <row r="104" spans="1:3" x14ac:dyDescent="0.25">
      <c r="A104" s="17">
        <v>67400</v>
      </c>
      <c r="B104" s="2" t="s">
        <v>172</v>
      </c>
      <c r="C104" s="28"/>
    </row>
    <row r="105" spans="1:3" x14ac:dyDescent="0.25">
      <c r="A105" s="17">
        <v>67405</v>
      </c>
      <c r="B105" s="2" t="s">
        <v>173</v>
      </c>
      <c r="C105" s="28"/>
    </row>
    <row r="106" spans="1:3" s="39" customFormat="1" x14ac:dyDescent="0.25">
      <c r="A106" s="17">
        <v>67412</v>
      </c>
      <c r="B106" s="2" t="s">
        <v>174</v>
      </c>
      <c r="C106" s="28"/>
    </row>
    <row r="107" spans="1:3" s="39" customFormat="1" x14ac:dyDescent="0.25">
      <c r="A107" s="17">
        <v>67413</v>
      </c>
      <c r="B107" s="2" t="s">
        <v>175</v>
      </c>
      <c r="C107" s="28"/>
    </row>
    <row r="108" spans="1:3" s="39" customFormat="1" x14ac:dyDescent="0.25">
      <c r="A108" s="17">
        <v>67414</v>
      </c>
      <c r="B108" s="2" t="s">
        <v>176</v>
      </c>
      <c r="C108" s="28"/>
    </row>
    <row r="109" spans="1:3" x14ac:dyDescent="0.25">
      <c r="A109" s="17">
        <v>67415</v>
      </c>
      <c r="B109" s="2" t="s">
        <v>177</v>
      </c>
      <c r="C109" s="28"/>
    </row>
    <row r="110" spans="1:3" s="39" customFormat="1" x14ac:dyDescent="0.25">
      <c r="A110" s="17">
        <v>67420</v>
      </c>
      <c r="B110" s="2" t="s">
        <v>178</v>
      </c>
      <c r="C110" s="28"/>
    </row>
    <row r="111" spans="1:3" s="39" customFormat="1" x14ac:dyDescent="0.25">
      <c r="A111" s="17">
        <v>67430</v>
      </c>
      <c r="B111" s="2" t="s">
        <v>179</v>
      </c>
      <c r="C111" s="28"/>
    </row>
    <row r="112" spans="1:3" x14ac:dyDescent="0.25">
      <c r="A112" s="17">
        <v>67440</v>
      </c>
      <c r="B112" s="2" t="s">
        <v>180</v>
      </c>
      <c r="C112" s="28"/>
    </row>
    <row r="113" spans="1:3" x14ac:dyDescent="0.25">
      <c r="A113" s="17">
        <v>67445</v>
      </c>
      <c r="B113" s="2" t="s">
        <v>181</v>
      </c>
      <c r="C113" s="28"/>
    </row>
    <row r="114" spans="1:3" x14ac:dyDescent="0.25">
      <c r="A114" s="17">
        <v>67450</v>
      </c>
      <c r="B114" s="2" t="s">
        <v>182</v>
      </c>
      <c r="C114" s="28"/>
    </row>
    <row r="115" spans="1:3" s="39" customFormat="1" x14ac:dyDescent="0.25">
      <c r="A115" s="17">
        <v>67500</v>
      </c>
      <c r="B115" s="2" t="s">
        <v>183</v>
      </c>
      <c r="C115" s="28"/>
    </row>
    <row r="116" spans="1:3" x14ac:dyDescent="0.25">
      <c r="A116" s="17">
        <v>67505</v>
      </c>
      <c r="B116" s="2" t="s">
        <v>184</v>
      </c>
      <c r="C116" s="28"/>
    </row>
    <row r="117" spans="1:3" s="39" customFormat="1" x14ac:dyDescent="0.25">
      <c r="A117" s="17">
        <v>67550</v>
      </c>
      <c r="B117" s="2" t="s">
        <v>185</v>
      </c>
      <c r="C117" s="28"/>
    </row>
    <row r="118" spans="1:3" x14ac:dyDescent="0.25">
      <c r="A118" s="17">
        <v>67560</v>
      </c>
      <c r="B118" s="2" t="s">
        <v>186</v>
      </c>
      <c r="C118" s="28"/>
    </row>
    <row r="119" spans="1:3" x14ac:dyDescent="0.25">
      <c r="A119" s="17">
        <v>67570</v>
      </c>
      <c r="B119" s="2" t="s">
        <v>187</v>
      </c>
      <c r="C119" s="28"/>
    </row>
    <row r="120" spans="1:3" ht="13" x14ac:dyDescent="0.3">
      <c r="A120" s="17">
        <v>67599</v>
      </c>
      <c r="B120" s="2" t="s">
        <v>188</v>
      </c>
      <c r="C120" s="12" t="s">
        <v>17</v>
      </c>
    </row>
    <row r="121" spans="1:3" x14ac:dyDescent="0.25">
      <c r="A121" s="17">
        <v>67710</v>
      </c>
      <c r="B121" s="2" t="s">
        <v>189</v>
      </c>
      <c r="C121" s="28"/>
    </row>
    <row r="122" spans="1:3" x14ac:dyDescent="0.25">
      <c r="A122" s="17">
        <v>67715</v>
      </c>
      <c r="B122" s="2" t="s">
        <v>190</v>
      </c>
      <c r="C122" s="28"/>
    </row>
    <row r="123" spans="1:3" x14ac:dyDescent="0.25">
      <c r="A123" s="17">
        <v>67808</v>
      </c>
      <c r="B123" s="2" t="s">
        <v>191</v>
      </c>
      <c r="C123" s="28"/>
    </row>
    <row r="124" spans="1:3" x14ac:dyDescent="0.25">
      <c r="A124" s="17">
        <v>67825</v>
      </c>
      <c r="B124" s="2" t="s">
        <v>192</v>
      </c>
      <c r="C124" s="28"/>
    </row>
    <row r="125" spans="1:3" x14ac:dyDescent="0.25">
      <c r="A125" s="17">
        <v>67830</v>
      </c>
      <c r="B125" s="2" t="s">
        <v>193</v>
      </c>
      <c r="C125" s="28"/>
    </row>
    <row r="126" spans="1:3" x14ac:dyDescent="0.25">
      <c r="A126" s="17">
        <v>67835</v>
      </c>
      <c r="B126" s="2" t="s">
        <v>194</v>
      </c>
      <c r="C126" s="28"/>
    </row>
    <row r="127" spans="1:3" x14ac:dyDescent="0.25">
      <c r="A127" s="17">
        <v>67850</v>
      </c>
      <c r="B127" s="2" t="s">
        <v>195</v>
      </c>
      <c r="C127" s="28"/>
    </row>
    <row r="128" spans="1:3" x14ac:dyDescent="0.25">
      <c r="A128" s="17">
        <v>67880</v>
      </c>
      <c r="B128" s="2" t="s">
        <v>196</v>
      </c>
      <c r="C128" s="28"/>
    </row>
    <row r="129" spans="1:3" x14ac:dyDescent="0.25">
      <c r="A129" s="17">
        <v>67882</v>
      </c>
      <c r="B129" s="2" t="s">
        <v>197</v>
      </c>
      <c r="C129" s="28"/>
    </row>
    <row r="130" spans="1:3" x14ac:dyDescent="0.25">
      <c r="A130" s="17">
        <v>67900</v>
      </c>
      <c r="B130" s="2" t="s">
        <v>198</v>
      </c>
      <c r="C130" s="28"/>
    </row>
    <row r="131" spans="1:3" x14ac:dyDescent="0.25">
      <c r="A131" s="17">
        <v>67901</v>
      </c>
      <c r="B131" s="2" t="s">
        <v>199</v>
      </c>
      <c r="C131" s="28"/>
    </row>
    <row r="132" spans="1:3" x14ac:dyDescent="0.25">
      <c r="A132" s="17">
        <v>67902</v>
      </c>
      <c r="B132" s="2" t="s">
        <v>200</v>
      </c>
      <c r="C132" s="28"/>
    </row>
    <row r="133" spans="1:3" x14ac:dyDescent="0.25">
      <c r="A133" s="17">
        <v>67903</v>
      </c>
      <c r="B133" s="2" t="s">
        <v>201</v>
      </c>
      <c r="C133" s="28"/>
    </row>
    <row r="134" spans="1:3" x14ac:dyDescent="0.25">
      <c r="A134" s="17">
        <v>67904</v>
      </c>
      <c r="B134" s="2" t="s">
        <v>202</v>
      </c>
      <c r="C134" s="28"/>
    </row>
    <row r="135" spans="1:3" x14ac:dyDescent="0.25">
      <c r="A135" s="17">
        <v>67906</v>
      </c>
      <c r="B135" s="2" t="s">
        <v>203</v>
      </c>
      <c r="C135" s="28"/>
    </row>
    <row r="136" spans="1:3" x14ac:dyDescent="0.25">
      <c r="A136" s="17">
        <v>67908</v>
      </c>
      <c r="B136" s="2" t="s">
        <v>204</v>
      </c>
      <c r="C136" s="28"/>
    </row>
    <row r="137" spans="1:3" x14ac:dyDescent="0.25">
      <c r="A137" s="17">
        <v>67909</v>
      </c>
      <c r="B137" s="2" t="s">
        <v>205</v>
      </c>
      <c r="C137" s="28"/>
    </row>
    <row r="138" spans="1:3" x14ac:dyDescent="0.25">
      <c r="A138" s="17">
        <v>67911</v>
      </c>
      <c r="B138" s="2" t="s">
        <v>206</v>
      </c>
      <c r="C138" s="28"/>
    </row>
    <row r="139" spans="1:3" x14ac:dyDescent="0.25">
      <c r="A139" s="17">
        <v>67912</v>
      </c>
      <c r="B139" s="2" t="s">
        <v>207</v>
      </c>
      <c r="C139" s="28"/>
    </row>
    <row r="140" spans="1:3" x14ac:dyDescent="0.25">
      <c r="A140" s="17">
        <v>67914</v>
      </c>
      <c r="B140" s="2" t="s">
        <v>208</v>
      </c>
      <c r="C140" s="28"/>
    </row>
    <row r="141" spans="1:3" x14ac:dyDescent="0.25">
      <c r="A141" s="17">
        <v>67915</v>
      </c>
      <c r="B141" s="2" t="s">
        <v>209</v>
      </c>
      <c r="C141" s="28"/>
    </row>
    <row r="142" spans="1:3" x14ac:dyDescent="0.25">
      <c r="A142" s="17">
        <v>67916</v>
      </c>
      <c r="B142" s="2" t="s">
        <v>210</v>
      </c>
      <c r="C142" s="28"/>
    </row>
    <row r="143" spans="1:3" x14ac:dyDescent="0.25">
      <c r="A143" s="17">
        <v>67917</v>
      </c>
      <c r="B143" s="2" t="s">
        <v>211</v>
      </c>
      <c r="C143" s="28"/>
    </row>
    <row r="144" spans="1:3" x14ac:dyDescent="0.25">
      <c r="A144" s="17">
        <v>67921</v>
      </c>
      <c r="B144" s="2" t="s">
        <v>212</v>
      </c>
      <c r="C144" s="28"/>
    </row>
    <row r="145" spans="1:3" x14ac:dyDescent="0.25">
      <c r="A145" s="17">
        <v>67922</v>
      </c>
      <c r="B145" s="2" t="s">
        <v>213</v>
      </c>
      <c r="C145" s="28"/>
    </row>
    <row r="146" spans="1:3" x14ac:dyDescent="0.25">
      <c r="A146" s="17">
        <v>67923</v>
      </c>
      <c r="B146" s="2" t="s">
        <v>214</v>
      </c>
      <c r="C146" s="28"/>
    </row>
    <row r="147" spans="1:3" x14ac:dyDescent="0.25">
      <c r="A147" s="17">
        <v>67924</v>
      </c>
      <c r="B147" s="2" t="s">
        <v>215</v>
      </c>
      <c r="C147" s="28"/>
    </row>
    <row r="148" spans="1:3" x14ac:dyDescent="0.25">
      <c r="A148" s="17">
        <v>67930</v>
      </c>
      <c r="B148" s="2" t="s">
        <v>216</v>
      </c>
      <c r="C148" s="28"/>
    </row>
    <row r="149" spans="1:3" x14ac:dyDescent="0.25">
      <c r="A149" s="17">
        <v>67935</v>
      </c>
      <c r="B149" s="2" t="s">
        <v>217</v>
      </c>
      <c r="C149" s="28"/>
    </row>
    <row r="150" spans="1:3" x14ac:dyDescent="0.25">
      <c r="A150" s="17">
        <v>67938</v>
      </c>
      <c r="B150" s="2" t="s">
        <v>218</v>
      </c>
      <c r="C150" s="28"/>
    </row>
    <row r="151" spans="1:3" x14ac:dyDescent="0.25">
      <c r="A151" s="17">
        <v>67950</v>
      </c>
      <c r="B151" s="2" t="s">
        <v>219</v>
      </c>
      <c r="C151" s="28"/>
    </row>
    <row r="152" spans="1:3" s="39" customFormat="1" x14ac:dyDescent="0.25">
      <c r="A152" s="17">
        <v>67961</v>
      </c>
      <c r="B152" s="2" t="s">
        <v>220</v>
      </c>
      <c r="C152" s="28"/>
    </row>
    <row r="153" spans="1:3" x14ac:dyDescent="0.25">
      <c r="A153" s="17">
        <v>67966</v>
      </c>
      <c r="B153" s="2" t="s">
        <v>221</v>
      </c>
      <c r="C153" s="28"/>
    </row>
    <row r="154" spans="1:3" x14ac:dyDescent="0.25">
      <c r="A154" s="17">
        <v>67971</v>
      </c>
      <c r="B154" s="2" t="s">
        <v>222</v>
      </c>
      <c r="C154" s="28"/>
    </row>
    <row r="155" spans="1:3" x14ac:dyDescent="0.25">
      <c r="A155" s="17">
        <v>67973</v>
      </c>
      <c r="B155" s="2" t="s">
        <v>223</v>
      </c>
      <c r="C155" s="28"/>
    </row>
    <row r="156" spans="1:3" s="39" customFormat="1" x14ac:dyDescent="0.25">
      <c r="A156" s="17">
        <v>67974</v>
      </c>
      <c r="B156" s="2" t="s">
        <v>224</v>
      </c>
      <c r="C156" s="28"/>
    </row>
    <row r="157" spans="1:3" x14ac:dyDescent="0.25">
      <c r="A157" s="17">
        <v>67975</v>
      </c>
      <c r="B157" s="2" t="s">
        <v>225</v>
      </c>
      <c r="C157" s="28"/>
    </row>
    <row r="158" spans="1:3" x14ac:dyDescent="0.25">
      <c r="A158" s="17">
        <v>67999</v>
      </c>
      <c r="B158" s="2" t="s">
        <v>226</v>
      </c>
      <c r="C158" s="28"/>
    </row>
    <row r="159" spans="1:3" x14ac:dyDescent="0.25">
      <c r="A159" s="17">
        <v>68020</v>
      </c>
      <c r="B159" s="2" t="s">
        <v>227</v>
      </c>
      <c r="C159" s="28"/>
    </row>
    <row r="160" spans="1:3" x14ac:dyDescent="0.25">
      <c r="A160" s="17">
        <v>68040</v>
      </c>
      <c r="B160" s="2" t="s">
        <v>228</v>
      </c>
      <c r="C160" s="28"/>
    </row>
    <row r="161" spans="1:3" x14ac:dyDescent="0.25">
      <c r="A161" s="17">
        <v>68100</v>
      </c>
      <c r="B161" s="2" t="s">
        <v>229</v>
      </c>
      <c r="C161" s="28"/>
    </row>
    <row r="162" spans="1:3" x14ac:dyDescent="0.25">
      <c r="A162" s="17">
        <v>68115</v>
      </c>
      <c r="B162" s="2" t="s">
        <v>230</v>
      </c>
      <c r="C162" s="28"/>
    </row>
    <row r="163" spans="1:3" x14ac:dyDescent="0.25">
      <c r="A163" s="17">
        <v>68130</v>
      </c>
      <c r="B163" s="2" t="s">
        <v>231</v>
      </c>
      <c r="C163" s="28"/>
    </row>
    <row r="164" spans="1:3" x14ac:dyDescent="0.25">
      <c r="A164" s="17">
        <v>68135</v>
      </c>
      <c r="B164" s="2" t="s">
        <v>232</v>
      </c>
      <c r="C164" s="28"/>
    </row>
    <row r="165" spans="1:3" x14ac:dyDescent="0.25">
      <c r="A165" s="17">
        <v>68320</v>
      </c>
      <c r="B165" s="2" t="s">
        <v>233</v>
      </c>
      <c r="C165" s="28"/>
    </row>
    <row r="166" spans="1:3" x14ac:dyDescent="0.25">
      <c r="A166" s="17">
        <v>68325</v>
      </c>
      <c r="B166" s="2" t="s">
        <v>234</v>
      </c>
      <c r="C166" s="28"/>
    </row>
    <row r="167" spans="1:3" x14ac:dyDescent="0.25">
      <c r="A167" s="17">
        <v>68326</v>
      </c>
      <c r="B167" s="2" t="s">
        <v>235</v>
      </c>
      <c r="C167" s="28"/>
    </row>
    <row r="168" spans="1:3" x14ac:dyDescent="0.25">
      <c r="A168" s="17">
        <v>68328</v>
      </c>
      <c r="B168" s="2" t="s">
        <v>236</v>
      </c>
      <c r="C168" s="28"/>
    </row>
    <row r="169" spans="1:3" x14ac:dyDescent="0.25">
      <c r="A169" s="17">
        <v>68330</v>
      </c>
      <c r="B169" s="2" t="s">
        <v>237</v>
      </c>
      <c r="C169" s="28"/>
    </row>
    <row r="170" spans="1:3" s="39" customFormat="1" x14ac:dyDescent="0.25">
      <c r="A170" s="17">
        <v>68335</v>
      </c>
      <c r="B170" s="2" t="s">
        <v>238</v>
      </c>
      <c r="C170" s="28"/>
    </row>
    <row r="171" spans="1:3" x14ac:dyDescent="0.25">
      <c r="A171" s="17">
        <v>68340</v>
      </c>
      <c r="B171" s="2" t="s">
        <v>239</v>
      </c>
      <c r="C171" s="28"/>
    </row>
    <row r="172" spans="1:3" x14ac:dyDescent="0.25">
      <c r="A172" s="17">
        <v>68360</v>
      </c>
      <c r="B172" s="2" t="s">
        <v>240</v>
      </c>
      <c r="C172" s="28"/>
    </row>
    <row r="173" spans="1:3" x14ac:dyDescent="0.25">
      <c r="A173" s="17">
        <v>68362</v>
      </c>
      <c r="B173" s="2" t="s">
        <v>241</v>
      </c>
      <c r="C173" s="28"/>
    </row>
    <row r="174" spans="1:3" s="39" customFormat="1" x14ac:dyDescent="0.25">
      <c r="A174" s="17">
        <v>68371</v>
      </c>
      <c r="B174" s="2" t="s">
        <v>242</v>
      </c>
      <c r="C174" s="28"/>
    </row>
    <row r="175" spans="1:3" x14ac:dyDescent="0.25">
      <c r="A175" s="17">
        <v>68399</v>
      </c>
      <c r="B175" s="2" t="s">
        <v>243</v>
      </c>
      <c r="C175" s="28"/>
    </row>
    <row r="176" spans="1:3" x14ac:dyDescent="0.25">
      <c r="A176" s="17">
        <v>68400</v>
      </c>
      <c r="B176" s="2" t="s">
        <v>244</v>
      </c>
      <c r="C176" s="28"/>
    </row>
    <row r="177" spans="1:3" x14ac:dyDescent="0.25">
      <c r="A177" s="17">
        <v>68420</v>
      </c>
      <c r="B177" s="2" t="s">
        <v>245</v>
      </c>
      <c r="C177" s="28"/>
    </row>
    <row r="178" spans="1:3" s="39" customFormat="1" x14ac:dyDescent="0.25">
      <c r="A178" s="17">
        <v>68500</v>
      </c>
      <c r="B178" s="2" t="s">
        <v>246</v>
      </c>
      <c r="C178" s="28"/>
    </row>
    <row r="179" spans="1:3" x14ac:dyDescent="0.25">
      <c r="A179" s="17">
        <v>68505</v>
      </c>
      <c r="B179" s="2" t="s">
        <v>247</v>
      </c>
      <c r="C179" s="28"/>
    </row>
    <row r="180" spans="1:3" x14ac:dyDescent="0.25">
      <c r="A180" s="17">
        <v>68520</v>
      </c>
      <c r="B180" s="2" t="s">
        <v>248</v>
      </c>
      <c r="C180" s="28"/>
    </row>
    <row r="181" spans="1:3" x14ac:dyDescent="0.25">
      <c r="A181" s="17">
        <v>68540</v>
      </c>
      <c r="B181" s="2" t="s">
        <v>249</v>
      </c>
      <c r="C181" s="28"/>
    </row>
    <row r="182" spans="1:3" s="39" customFormat="1" x14ac:dyDescent="0.25">
      <c r="A182" s="17">
        <v>68550</v>
      </c>
      <c r="B182" s="2" t="s">
        <v>250</v>
      </c>
      <c r="C182" s="28"/>
    </row>
    <row r="183" spans="1:3" s="39" customFormat="1" x14ac:dyDescent="0.25">
      <c r="A183" s="17">
        <v>68700</v>
      </c>
      <c r="B183" s="2" t="s">
        <v>251</v>
      </c>
      <c r="C183" s="28"/>
    </row>
    <row r="184" spans="1:3" x14ac:dyDescent="0.25">
      <c r="A184" s="17">
        <v>68720</v>
      </c>
      <c r="B184" s="2" t="s">
        <v>252</v>
      </c>
      <c r="C184" s="28"/>
    </row>
    <row r="185" spans="1:3" s="39" customFormat="1" x14ac:dyDescent="0.25">
      <c r="A185" s="17">
        <v>68745</v>
      </c>
      <c r="B185" s="2" t="s">
        <v>253</v>
      </c>
      <c r="C185" s="28"/>
    </row>
    <row r="186" spans="1:3" s="39" customFormat="1" x14ac:dyDescent="0.25">
      <c r="A186" s="17">
        <v>68750</v>
      </c>
      <c r="B186" s="2" t="s">
        <v>254</v>
      </c>
      <c r="C186" s="28"/>
    </row>
    <row r="187" spans="1:3" x14ac:dyDescent="0.25">
      <c r="A187" s="17">
        <v>68770</v>
      </c>
      <c r="B187" s="2" t="s">
        <v>255</v>
      </c>
      <c r="C187" s="28"/>
    </row>
    <row r="188" spans="1:3" x14ac:dyDescent="0.25">
      <c r="A188" s="17">
        <v>68811</v>
      </c>
      <c r="B188" s="2" t="s">
        <v>256</v>
      </c>
      <c r="C188" s="28"/>
    </row>
    <row r="189" spans="1:3" x14ac:dyDescent="0.25">
      <c r="A189" s="17">
        <v>68815</v>
      </c>
      <c r="B189" s="2" t="s">
        <v>257</v>
      </c>
      <c r="C189" s="28"/>
    </row>
    <row r="190" spans="1:3" s="39" customFormat="1" x14ac:dyDescent="0.25">
      <c r="A190" s="17">
        <v>68816</v>
      </c>
      <c r="B190" s="2" t="s">
        <v>258</v>
      </c>
      <c r="C190" s="28"/>
    </row>
    <row r="192" spans="1:3" ht="13" x14ac:dyDescent="0.3">
      <c r="A192" s="43" t="s">
        <v>2218</v>
      </c>
    </row>
  </sheetData>
  <sortState xmlns:xlrd2="http://schemas.microsoft.com/office/spreadsheetml/2017/richdata2" ref="A64:A87">
    <sortCondition ref="A64:A87"/>
  </sortState>
  <mergeCells count="3">
    <mergeCell ref="A3:C3"/>
    <mergeCell ref="A63:C63"/>
    <mergeCell ref="A89:C89"/>
  </mergeCells>
  <conditionalFormatting sqref="A1:A1048576">
    <cfRule type="duplicateValues" dxfId="187" priority="1"/>
  </conditionalFormatting>
  <conditionalFormatting sqref="A55">
    <cfRule type="duplicateValues" dxfId="186" priority="3"/>
  </conditionalFormatting>
  <conditionalFormatting sqref="A192">
    <cfRule type="duplicateValues" dxfId="185" priority="5"/>
    <cfRule type="duplicateValues" dxfId="184" priority="6"/>
  </conditionalFormatting>
  <conditionalFormatting sqref="A193:A1048576 A1:A54 A56:A191">
    <cfRule type="duplicateValues" dxfId="183" priority="33"/>
  </conditionalFormatting>
  <conditionalFormatting sqref="B4:B10">
    <cfRule type="duplicateValues" dxfId="182" priority="30"/>
  </conditionalFormatting>
  <conditionalFormatting sqref="B11:B12">
    <cfRule type="duplicateValues" dxfId="181" priority="27"/>
  </conditionalFormatting>
  <conditionalFormatting sqref="B13">
    <cfRule type="duplicateValues" dxfId="180" priority="26"/>
  </conditionalFormatting>
  <conditionalFormatting sqref="B14:B17">
    <cfRule type="duplicateValues" dxfId="179" priority="25"/>
  </conditionalFormatting>
  <conditionalFormatting sqref="B18">
    <cfRule type="duplicateValues" dxfId="178" priority="24"/>
  </conditionalFormatting>
  <conditionalFormatting sqref="B19:B21">
    <cfRule type="duplicateValues" dxfId="177" priority="23"/>
  </conditionalFormatting>
  <conditionalFormatting sqref="B22:B35">
    <cfRule type="duplicateValues" dxfId="176" priority="22"/>
  </conditionalFormatting>
  <conditionalFormatting sqref="B36">
    <cfRule type="duplicateValues" dxfId="175" priority="21"/>
  </conditionalFormatting>
  <conditionalFormatting sqref="B37:B42">
    <cfRule type="duplicateValues" dxfId="174" priority="20"/>
  </conditionalFormatting>
  <conditionalFormatting sqref="B43:B54 B56:B61">
    <cfRule type="duplicateValues" dxfId="173" priority="19"/>
  </conditionalFormatting>
  <conditionalFormatting sqref="B55">
    <cfRule type="duplicateValues" dxfId="172" priority="2"/>
  </conditionalFormatting>
  <conditionalFormatting sqref="B64">
    <cfRule type="duplicateValues" dxfId="171" priority="18"/>
  </conditionalFormatting>
  <conditionalFormatting sqref="B65:B66 B68:B82">
    <cfRule type="duplicateValues" dxfId="170" priority="17"/>
  </conditionalFormatting>
  <conditionalFormatting sqref="B67">
    <cfRule type="duplicateValues" dxfId="169" priority="4"/>
  </conditionalFormatting>
  <conditionalFormatting sqref="B83:B87">
    <cfRule type="duplicateValues" dxfId="168" priority="16"/>
  </conditionalFormatting>
  <conditionalFormatting sqref="B90:B103">
    <cfRule type="duplicateValues" dxfId="167" priority="14"/>
  </conditionalFormatting>
  <conditionalFormatting sqref="B104:B135">
    <cfRule type="duplicateValues" dxfId="166" priority="13"/>
  </conditionalFormatting>
  <conditionalFormatting sqref="B136:B168">
    <cfRule type="duplicateValues" dxfId="165" priority="12"/>
  </conditionalFormatting>
  <conditionalFormatting sqref="B169:B172">
    <cfRule type="duplicateValues" dxfId="164" priority="11"/>
  </conditionalFormatting>
  <conditionalFormatting sqref="B173">
    <cfRule type="duplicateValues" dxfId="163" priority="10"/>
  </conditionalFormatting>
  <conditionalFormatting sqref="B174:B190">
    <cfRule type="duplicateValues" dxfId="162" priority="9"/>
  </conditionalFormatting>
  <pageMargins left="0.7" right="0.7" top="0.75" bottom="0.75" header="0.3" footer="0.3"/>
  <ignoredErrors>
    <ignoredError sqref="A64:A66 A4:A10 A60:A61 A11:A41 A56:A59 A68:A79 A80:A84 A85 A8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5"/>
  <sheetViews>
    <sheetView workbookViewId="0">
      <pane ySplit="1" topLeftCell="A2" activePane="bottomLeft" state="frozen"/>
      <selection pane="bottomLeft"/>
    </sheetView>
  </sheetViews>
  <sheetFormatPr defaultColWidth="17.54296875" defaultRowHeight="12.5" x14ac:dyDescent="0.25"/>
  <cols>
    <col min="1" max="1" width="10.54296875" style="19" customWidth="1"/>
    <col min="2" max="2" width="123.453125" style="10" bestFit="1" customWidth="1"/>
    <col min="3" max="3" width="13.81640625" style="2" bestFit="1" customWidth="1"/>
    <col min="4" max="16384" width="17.54296875" style="2"/>
  </cols>
  <sheetData>
    <row r="1" spans="1:3" ht="13" x14ac:dyDescent="0.3">
      <c r="A1" s="13" t="s">
        <v>11</v>
      </c>
      <c r="B1" s="13" t="s">
        <v>12</v>
      </c>
      <c r="C1" s="13" t="s">
        <v>13</v>
      </c>
    </row>
    <row r="2" spans="1:3" ht="13" x14ac:dyDescent="0.3">
      <c r="A2" s="14"/>
      <c r="B2" s="22"/>
      <c r="C2" s="3"/>
    </row>
    <row r="3" spans="1:3" ht="13" x14ac:dyDescent="0.3">
      <c r="A3" s="36" t="s">
        <v>157</v>
      </c>
      <c r="B3" s="36"/>
      <c r="C3" s="36"/>
    </row>
    <row r="4" spans="1:3" x14ac:dyDescent="0.25">
      <c r="A4" s="28">
        <v>67311</v>
      </c>
      <c r="B4" s="17" t="s">
        <v>158</v>
      </c>
      <c r="C4" s="28"/>
    </row>
    <row r="5" spans="1:3" x14ac:dyDescent="0.25">
      <c r="A5" s="28">
        <v>67312</v>
      </c>
      <c r="B5" s="17" t="s">
        <v>159</v>
      </c>
      <c r="C5" s="28"/>
    </row>
    <row r="6" spans="1:3" x14ac:dyDescent="0.25">
      <c r="A6" s="28">
        <v>67314</v>
      </c>
      <c r="B6" s="17" t="s">
        <v>160</v>
      </c>
      <c r="C6" s="28"/>
    </row>
    <row r="7" spans="1:3" x14ac:dyDescent="0.25">
      <c r="A7" s="28">
        <v>67316</v>
      </c>
      <c r="B7" s="17" t="s">
        <v>161</v>
      </c>
      <c r="C7" s="28"/>
    </row>
    <row r="8" spans="1:3" x14ac:dyDescent="0.25">
      <c r="A8" s="28">
        <v>67318</v>
      </c>
      <c r="B8" s="17" t="s">
        <v>162</v>
      </c>
      <c r="C8" s="28"/>
    </row>
    <row r="9" spans="1:3" x14ac:dyDescent="0.25">
      <c r="A9" s="28">
        <v>67320</v>
      </c>
      <c r="B9" s="17" t="s">
        <v>163</v>
      </c>
      <c r="C9" s="28"/>
    </row>
    <row r="10" spans="1:3" x14ac:dyDescent="0.25">
      <c r="A10" s="28">
        <v>67331</v>
      </c>
      <c r="B10" s="17" t="s">
        <v>164</v>
      </c>
      <c r="C10" s="28"/>
    </row>
    <row r="11" spans="1:3" x14ac:dyDescent="0.25">
      <c r="A11" s="28">
        <v>67332</v>
      </c>
      <c r="B11" s="17" t="s">
        <v>165</v>
      </c>
      <c r="C11" s="28"/>
    </row>
    <row r="12" spans="1:3" x14ac:dyDescent="0.25">
      <c r="A12" s="28">
        <v>67334</v>
      </c>
      <c r="B12" s="17" t="s">
        <v>166</v>
      </c>
      <c r="C12" s="28"/>
    </row>
    <row r="13" spans="1:3" x14ac:dyDescent="0.25">
      <c r="A13" s="28">
        <v>67335</v>
      </c>
      <c r="B13" s="17" t="s">
        <v>167</v>
      </c>
      <c r="C13" s="28"/>
    </row>
    <row r="14" spans="1:3" x14ac:dyDescent="0.25">
      <c r="A14" s="28">
        <v>67340</v>
      </c>
      <c r="B14" s="17" t="s">
        <v>168</v>
      </c>
      <c r="C14" s="28"/>
    </row>
    <row r="15" spans="1:3" x14ac:dyDescent="0.25">
      <c r="A15" s="28">
        <v>67343</v>
      </c>
      <c r="B15" s="17" t="s">
        <v>169</v>
      </c>
      <c r="C15" s="28"/>
    </row>
    <row r="16" spans="1:3" x14ac:dyDescent="0.25">
      <c r="A16" s="28">
        <v>67345</v>
      </c>
      <c r="B16" s="17" t="s">
        <v>170</v>
      </c>
      <c r="C16" s="28"/>
    </row>
    <row r="17" spans="1:3" x14ac:dyDescent="0.25">
      <c r="A17" s="28">
        <v>67346</v>
      </c>
      <c r="B17" s="28" t="s">
        <v>171</v>
      </c>
      <c r="C17" s="28"/>
    </row>
    <row r="18" spans="1:3" x14ac:dyDescent="0.25">
      <c r="A18" s="28">
        <v>67400</v>
      </c>
      <c r="B18" s="28" t="s">
        <v>172</v>
      </c>
      <c r="C18" s="28"/>
    </row>
    <row r="19" spans="1:3" x14ac:dyDescent="0.25">
      <c r="A19" s="28">
        <v>67405</v>
      </c>
      <c r="B19" s="17" t="s">
        <v>173</v>
      </c>
      <c r="C19" s="28"/>
    </row>
    <row r="20" spans="1:3" x14ac:dyDescent="0.25">
      <c r="A20" s="28">
        <v>67412</v>
      </c>
      <c r="B20" s="17" t="s">
        <v>174</v>
      </c>
      <c r="C20" s="28"/>
    </row>
    <row r="21" spans="1:3" x14ac:dyDescent="0.25">
      <c r="A21" s="28">
        <v>67413</v>
      </c>
      <c r="B21" s="17" t="s">
        <v>175</v>
      </c>
      <c r="C21" s="28"/>
    </row>
    <row r="22" spans="1:3" x14ac:dyDescent="0.25">
      <c r="A22" s="28">
        <v>67414</v>
      </c>
      <c r="B22" s="17" t="s">
        <v>176</v>
      </c>
      <c r="C22" s="28"/>
    </row>
    <row r="23" spans="1:3" s="39" customFormat="1" x14ac:dyDescent="0.25">
      <c r="A23" s="28">
        <v>67415</v>
      </c>
      <c r="B23" s="28" t="s">
        <v>177</v>
      </c>
      <c r="C23" s="28"/>
    </row>
    <row r="24" spans="1:3" s="39" customFormat="1" x14ac:dyDescent="0.25">
      <c r="A24" s="28">
        <v>67420</v>
      </c>
      <c r="B24" s="17" t="s">
        <v>178</v>
      </c>
      <c r="C24" s="28"/>
    </row>
    <row r="25" spans="1:3" x14ac:dyDescent="0.25">
      <c r="A25" s="28">
        <v>67430</v>
      </c>
      <c r="B25" s="17" t="s">
        <v>179</v>
      </c>
      <c r="C25" s="28"/>
    </row>
    <row r="26" spans="1:3" x14ac:dyDescent="0.25">
      <c r="A26" s="28">
        <v>67440</v>
      </c>
      <c r="B26" s="17" t="s">
        <v>180</v>
      </c>
      <c r="C26" s="28"/>
    </row>
    <row r="27" spans="1:3" x14ac:dyDescent="0.25">
      <c r="A27" s="28">
        <v>67445</v>
      </c>
      <c r="B27" s="17" t="s">
        <v>181</v>
      </c>
      <c r="C27" s="28"/>
    </row>
    <row r="28" spans="1:3" s="39" customFormat="1" x14ac:dyDescent="0.25">
      <c r="A28" s="28">
        <v>67450</v>
      </c>
      <c r="B28" s="28" t="s">
        <v>182</v>
      </c>
      <c r="C28" s="28"/>
    </row>
    <row r="29" spans="1:3" x14ac:dyDescent="0.25">
      <c r="A29" s="28">
        <v>67500</v>
      </c>
      <c r="B29" s="17" t="s">
        <v>183</v>
      </c>
      <c r="C29" s="28"/>
    </row>
    <row r="30" spans="1:3" s="39" customFormat="1" x14ac:dyDescent="0.25">
      <c r="A30" s="28">
        <v>67505</v>
      </c>
      <c r="B30" s="17" t="s">
        <v>184</v>
      </c>
      <c r="C30" s="28"/>
    </row>
    <row r="31" spans="1:3" x14ac:dyDescent="0.25">
      <c r="A31" s="28">
        <v>67550</v>
      </c>
      <c r="B31" s="17" t="s">
        <v>185</v>
      </c>
      <c r="C31" s="28"/>
    </row>
    <row r="32" spans="1:3" x14ac:dyDescent="0.25">
      <c r="A32" s="28">
        <v>67560</v>
      </c>
      <c r="B32" s="17" t="s">
        <v>186</v>
      </c>
      <c r="C32" s="28"/>
    </row>
    <row r="33" spans="1:3" x14ac:dyDescent="0.25">
      <c r="A33" s="28">
        <v>67570</v>
      </c>
      <c r="B33" s="28" t="s">
        <v>187</v>
      </c>
      <c r="C33" s="28"/>
    </row>
    <row r="34" spans="1:3" x14ac:dyDescent="0.25">
      <c r="A34" s="28">
        <v>67710</v>
      </c>
      <c r="B34" s="17" t="s">
        <v>189</v>
      </c>
      <c r="C34" s="28"/>
    </row>
    <row r="35" spans="1:3" x14ac:dyDescent="0.25">
      <c r="A35" s="28">
        <v>67715</v>
      </c>
      <c r="B35" s="17" t="s">
        <v>190</v>
      </c>
      <c r="C35" s="28"/>
    </row>
    <row r="36" spans="1:3" x14ac:dyDescent="0.25">
      <c r="A36" s="28">
        <v>67808</v>
      </c>
      <c r="B36" s="17" t="s">
        <v>191</v>
      </c>
      <c r="C36" s="28"/>
    </row>
    <row r="37" spans="1:3" x14ac:dyDescent="0.25">
      <c r="A37" s="28">
        <v>67825</v>
      </c>
      <c r="B37" s="17" t="s">
        <v>192</v>
      </c>
      <c r="C37" s="28"/>
    </row>
    <row r="38" spans="1:3" x14ac:dyDescent="0.25">
      <c r="A38" s="28">
        <v>67830</v>
      </c>
      <c r="B38" s="17" t="s">
        <v>193</v>
      </c>
      <c r="C38" s="28"/>
    </row>
    <row r="39" spans="1:3" x14ac:dyDescent="0.25">
      <c r="A39" s="28">
        <v>67835</v>
      </c>
      <c r="B39" s="17" t="s">
        <v>194</v>
      </c>
      <c r="C39" s="28"/>
    </row>
    <row r="40" spans="1:3" x14ac:dyDescent="0.25">
      <c r="A40" s="28">
        <v>67850</v>
      </c>
      <c r="B40" s="17" t="s">
        <v>195</v>
      </c>
      <c r="C40" s="28"/>
    </row>
    <row r="41" spans="1:3" x14ac:dyDescent="0.25">
      <c r="A41" s="28">
        <v>67880</v>
      </c>
      <c r="B41" s="17" t="s">
        <v>196</v>
      </c>
      <c r="C41" s="28"/>
    </row>
    <row r="42" spans="1:3" x14ac:dyDescent="0.25">
      <c r="A42" s="28">
        <v>67882</v>
      </c>
      <c r="B42" s="17" t="s">
        <v>197</v>
      </c>
      <c r="C42" s="28"/>
    </row>
    <row r="43" spans="1:3" x14ac:dyDescent="0.25">
      <c r="A43" s="28">
        <v>67900</v>
      </c>
      <c r="B43" s="17" t="s">
        <v>198</v>
      </c>
      <c r="C43" s="28"/>
    </row>
    <row r="44" spans="1:3" x14ac:dyDescent="0.25">
      <c r="A44" s="28">
        <v>67901</v>
      </c>
      <c r="B44" s="17" t="s">
        <v>199</v>
      </c>
      <c r="C44" s="28"/>
    </row>
    <row r="45" spans="1:3" x14ac:dyDescent="0.25">
      <c r="A45" s="28">
        <v>67902</v>
      </c>
      <c r="B45" s="17" t="s">
        <v>200</v>
      </c>
      <c r="C45" s="28"/>
    </row>
    <row r="46" spans="1:3" x14ac:dyDescent="0.25">
      <c r="A46" s="28">
        <v>67903</v>
      </c>
      <c r="B46" s="17" t="s">
        <v>201</v>
      </c>
      <c r="C46" s="28"/>
    </row>
    <row r="47" spans="1:3" x14ac:dyDescent="0.25">
      <c r="A47" s="28">
        <v>67904</v>
      </c>
      <c r="B47" s="17" t="s">
        <v>202</v>
      </c>
      <c r="C47" s="28"/>
    </row>
    <row r="48" spans="1:3" x14ac:dyDescent="0.25">
      <c r="A48" s="28">
        <v>67906</v>
      </c>
      <c r="B48" s="17" t="s">
        <v>203</v>
      </c>
      <c r="C48" s="28"/>
    </row>
    <row r="49" spans="1:3" x14ac:dyDescent="0.25">
      <c r="A49" s="28">
        <v>67908</v>
      </c>
      <c r="B49" s="17" t="s">
        <v>204</v>
      </c>
      <c r="C49" s="28"/>
    </row>
    <row r="50" spans="1:3" x14ac:dyDescent="0.25">
      <c r="A50" s="28">
        <v>67909</v>
      </c>
      <c r="B50" s="17" t="s">
        <v>205</v>
      </c>
      <c r="C50" s="28"/>
    </row>
    <row r="51" spans="1:3" x14ac:dyDescent="0.25">
      <c r="A51" s="28">
        <v>67911</v>
      </c>
      <c r="B51" s="17" t="s">
        <v>206</v>
      </c>
      <c r="C51" s="28"/>
    </row>
    <row r="52" spans="1:3" x14ac:dyDescent="0.25">
      <c r="A52" s="28">
        <v>67912</v>
      </c>
      <c r="B52" s="17" t="s">
        <v>207</v>
      </c>
      <c r="C52" s="28"/>
    </row>
    <row r="53" spans="1:3" x14ac:dyDescent="0.25">
      <c r="A53" s="28">
        <v>67914</v>
      </c>
      <c r="B53" s="17" t="s">
        <v>208</v>
      </c>
      <c r="C53" s="28"/>
    </row>
    <row r="54" spans="1:3" x14ac:dyDescent="0.25">
      <c r="A54" s="28">
        <v>67915</v>
      </c>
      <c r="B54" s="17" t="s">
        <v>209</v>
      </c>
      <c r="C54" s="28"/>
    </row>
    <row r="55" spans="1:3" x14ac:dyDescent="0.25">
      <c r="A55" s="28">
        <v>67916</v>
      </c>
      <c r="B55" s="17" t="s">
        <v>210</v>
      </c>
      <c r="C55" s="28"/>
    </row>
    <row r="56" spans="1:3" x14ac:dyDescent="0.25">
      <c r="A56" s="28">
        <v>67917</v>
      </c>
      <c r="B56" s="17" t="s">
        <v>211</v>
      </c>
      <c r="C56" s="28"/>
    </row>
    <row r="57" spans="1:3" x14ac:dyDescent="0.25">
      <c r="A57" s="28">
        <v>67921</v>
      </c>
      <c r="B57" s="17" t="s">
        <v>212</v>
      </c>
      <c r="C57" s="28"/>
    </row>
    <row r="58" spans="1:3" x14ac:dyDescent="0.25">
      <c r="A58" s="28">
        <v>67922</v>
      </c>
      <c r="B58" s="17" t="s">
        <v>213</v>
      </c>
      <c r="C58" s="28"/>
    </row>
    <row r="59" spans="1:3" x14ac:dyDescent="0.25">
      <c r="A59" s="28">
        <v>67923</v>
      </c>
      <c r="B59" s="17" t="s">
        <v>214</v>
      </c>
      <c r="C59" s="28"/>
    </row>
    <row r="60" spans="1:3" x14ac:dyDescent="0.25">
      <c r="A60" s="28">
        <v>67924</v>
      </c>
      <c r="B60" s="17" t="s">
        <v>215</v>
      </c>
      <c r="C60" s="28"/>
    </row>
    <row r="61" spans="1:3" x14ac:dyDescent="0.25">
      <c r="A61" s="28">
        <v>67930</v>
      </c>
      <c r="B61" s="17" t="s">
        <v>216</v>
      </c>
      <c r="C61" s="28"/>
    </row>
    <row r="62" spans="1:3" x14ac:dyDescent="0.25">
      <c r="A62" s="28">
        <v>67935</v>
      </c>
      <c r="B62" s="17" t="s">
        <v>217</v>
      </c>
      <c r="C62" s="28"/>
    </row>
    <row r="63" spans="1:3" x14ac:dyDescent="0.25">
      <c r="A63" s="28">
        <v>67938</v>
      </c>
      <c r="B63" s="17" t="s">
        <v>218</v>
      </c>
      <c r="C63" s="28"/>
    </row>
    <row r="64" spans="1:3" x14ac:dyDescent="0.25">
      <c r="A64" s="28">
        <v>67950</v>
      </c>
      <c r="B64" s="17" t="s">
        <v>219</v>
      </c>
      <c r="C64" s="28"/>
    </row>
    <row r="65" spans="1:3" s="39" customFormat="1" x14ac:dyDescent="0.25">
      <c r="A65" s="28">
        <v>67961</v>
      </c>
      <c r="B65" s="17" t="s">
        <v>220</v>
      </c>
      <c r="C65" s="28"/>
    </row>
    <row r="66" spans="1:3" x14ac:dyDescent="0.25">
      <c r="A66" s="28">
        <v>67966</v>
      </c>
      <c r="B66" s="17" t="s">
        <v>221</v>
      </c>
      <c r="C66" s="28"/>
    </row>
    <row r="67" spans="1:3" x14ac:dyDescent="0.25">
      <c r="A67" s="28">
        <v>67971</v>
      </c>
      <c r="B67" s="17" t="s">
        <v>222</v>
      </c>
      <c r="C67" s="28"/>
    </row>
    <row r="68" spans="1:3" x14ac:dyDescent="0.25">
      <c r="A68" s="28">
        <v>67973</v>
      </c>
      <c r="B68" s="17" t="s">
        <v>223</v>
      </c>
      <c r="C68" s="28"/>
    </row>
    <row r="69" spans="1:3" s="39" customFormat="1" x14ac:dyDescent="0.25">
      <c r="A69" s="28">
        <v>67974</v>
      </c>
      <c r="B69" s="17" t="s">
        <v>224</v>
      </c>
      <c r="C69" s="28"/>
    </row>
    <row r="70" spans="1:3" x14ac:dyDescent="0.25">
      <c r="A70" s="28">
        <v>67975</v>
      </c>
      <c r="B70" s="17" t="s">
        <v>225</v>
      </c>
      <c r="C70" s="28"/>
    </row>
    <row r="71" spans="1:3" x14ac:dyDescent="0.25">
      <c r="A71" s="28">
        <v>67999</v>
      </c>
      <c r="B71" s="17" t="s">
        <v>226</v>
      </c>
      <c r="C71" s="28"/>
    </row>
    <row r="72" spans="1:3" x14ac:dyDescent="0.25">
      <c r="A72" s="28">
        <v>68020</v>
      </c>
      <c r="B72" s="17" t="s">
        <v>227</v>
      </c>
      <c r="C72" s="28"/>
    </row>
    <row r="73" spans="1:3" x14ac:dyDescent="0.25">
      <c r="A73" s="28">
        <v>68040</v>
      </c>
      <c r="B73" s="17" t="s">
        <v>228</v>
      </c>
      <c r="C73" s="28"/>
    </row>
    <row r="74" spans="1:3" x14ac:dyDescent="0.25">
      <c r="A74" s="28">
        <v>68100</v>
      </c>
      <c r="B74" s="28" t="s">
        <v>229</v>
      </c>
      <c r="C74" s="28"/>
    </row>
    <row r="75" spans="1:3" x14ac:dyDescent="0.25">
      <c r="A75" s="28">
        <v>68115</v>
      </c>
      <c r="B75" s="17" t="s">
        <v>230</v>
      </c>
      <c r="C75" s="28"/>
    </row>
    <row r="76" spans="1:3" x14ac:dyDescent="0.25">
      <c r="A76" s="28">
        <v>68130</v>
      </c>
      <c r="B76" s="17" t="s">
        <v>231</v>
      </c>
      <c r="C76" s="28"/>
    </row>
    <row r="77" spans="1:3" x14ac:dyDescent="0.25">
      <c r="A77" s="28">
        <v>68135</v>
      </c>
      <c r="B77" s="17" t="s">
        <v>232</v>
      </c>
      <c r="C77" s="28"/>
    </row>
    <row r="78" spans="1:3" x14ac:dyDescent="0.25">
      <c r="A78" s="28">
        <v>68320</v>
      </c>
      <c r="B78" s="17" t="s">
        <v>233</v>
      </c>
      <c r="C78" s="28"/>
    </row>
    <row r="79" spans="1:3" x14ac:dyDescent="0.25">
      <c r="A79" s="28">
        <v>68325</v>
      </c>
      <c r="B79" s="17" t="s">
        <v>234</v>
      </c>
      <c r="C79" s="28"/>
    </row>
    <row r="80" spans="1:3" x14ac:dyDescent="0.25">
      <c r="A80" s="28">
        <v>68326</v>
      </c>
      <c r="B80" s="17" t="s">
        <v>235</v>
      </c>
      <c r="C80" s="28"/>
    </row>
    <row r="81" spans="1:3" x14ac:dyDescent="0.25">
      <c r="A81" s="28">
        <v>68328</v>
      </c>
      <c r="B81" s="17" t="s">
        <v>236</v>
      </c>
      <c r="C81" s="28"/>
    </row>
    <row r="82" spans="1:3" x14ac:dyDescent="0.25">
      <c r="A82" s="28">
        <v>68330</v>
      </c>
      <c r="B82" s="17" t="s">
        <v>237</v>
      </c>
      <c r="C82" s="28"/>
    </row>
    <row r="83" spans="1:3" s="39" customFormat="1" x14ac:dyDescent="0.25">
      <c r="A83" s="28">
        <v>68335</v>
      </c>
      <c r="B83" s="17" t="s">
        <v>238</v>
      </c>
      <c r="C83" s="28"/>
    </row>
    <row r="84" spans="1:3" x14ac:dyDescent="0.25">
      <c r="A84" s="28">
        <v>68340</v>
      </c>
      <c r="B84" s="17" t="s">
        <v>239</v>
      </c>
      <c r="C84" s="28"/>
    </row>
    <row r="85" spans="1:3" x14ac:dyDescent="0.25">
      <c r="A85" s="28">
        <v>68360</v>
      </c>
      <c r="B85" s="17" t="s">
        <v>240</v>
      </c>
      <c r="C85" s="28"/>
    </row>
    <row r="86" spans="1:3" x14ac:dyDescent="0.25">
      <c r="A86" s="28">
        <v>68362</v>
      </c>
      <c r="B86" s="17" t="s">
        <v>241</v>
      </c>
      <c r="C86" s="28"/>
    </row>
    <row r="87" spans="1:3" s="39" customFormat="1" x14ac:dyDescent="0.25">
      <c r="A87" s="28">
        <v>68371</v>
      </c>
      <c r="B87" s="17" t="s">
        <v>242</v>
      </c>
      <c r="C87" s="28"/>
    </row>
    <row r="88" spans="1:3" x14ac:dyDescent="0.25">
      <c r="A88" s="28">
        <v>68399</v>
      </c>
      <c r="B88" s="17" t="s">
        <v>243</v>
      </c>
      <c r="C88" s="28"/>
    </row>
    <row r="89" spans="1:3" x14ac:dyDescent="0.25">
      <c r="A89" s="28">
        <v>68400</v>
      </c>
      <c r="B89" s="17" t="s">
        <v>244</v>
      </c>
      <c r="C89" s="28"/>
    </row>
    <row r="90" spans="1:3" x14ac:dyDescent="0.25">
      <c r="A90" s="28">
        <v>68420</v>
      </c>
      <c r="B90" s="17" t="s">
        <v>245</v>
      </c>
      <c r="C90" s="28"/>
    </row>
    <row r="91" spans="1:3" s="39" customFormat="1" x14ac:dyDescent="0.25">
      <c r="A91" s="28">
        <v>68500</v>
      </c>
      <c r="B91" s="17" t="s">
        <v>246</v>
      </c>
      <c r="C91" s="28"/>
    </row>
    <row r="92" spans="1:3" x14ac:dyDescent="0.25">
      <c r="A92" s="28">
        <v>68505</v>
      </c>
      <c r="B92" s="17" t="s">
        <v>247</v>
      </c>
      <c r="C92" s="28"/>
    </row>
    <row r="93" spans="1:3" x14ac:dyDescent="0.25">
      <c r="A93" s="28">
        <v>68520</v>
      </c>
      <c r="B93" s="28" t="s">
        <v>248</v>
      </c>
      <c r="C93" s="28"/>
    </row>
    <row r="94" spans="1:3" x14ac:dyDescent="0.25">
      <c r="A94" s="28">
        <v>68540</v>
      </c>
      <c r="B94" s="17" t="s">
        <v>249</v>
      </c>
      <c r="C94" s="28"/>
    </row>
    <row r="95" spans="1:3" s="39" customFormat="1" x14ac:dyDescent="0.25">
      <c r="A95" s="28">
        <v>68550</v>
      </c>
      <c r="B95" s="17" t="s">
        <v>250</v>
      </c>
      <c r="C95" s="28"/>
    </row>
    <row r="96" spans="1:3" s="39" customFormat="1" x14ac:dyDescent="0.25">
      <c r="A96" s="28">
        <v>68700</v>
      </c>
      <c r="B96" s="17" t="s">
        <v>251</v>
      </c>
      <c r="C96" s="28"/>
    </row>
    <row r="97" spans="1:3" x14ac:dyDescent="0.25">
      <c r="A97" s="28">
        <v>68720</v>
      </c>
      <c r="B97" s="17" t="s">
        <v>252</v>
      </c>
      <c r="C97" s="28"/>
    </row>
    <row r="98" spans="1:3" s="39" customFormat="1" x14ac:dyDescent="0.25">
      <c r="A98" s="28">
        <v>68745</v>
      </c>
      <c r="B98" s="17" t="s">
        <v>253</v>
      </c>
      <c r="C98" s="28"/>
    </row>
    <row r="99" spans="1:3" s="39" customFormat="1" x14ac:dyDescent="0.25">
      <c r="A99" s="28">
        <v>68750</v>
      </c>
      <c r="B99" s="17" t="s">
        <v>254</v>
      </c>
      <c r="C99" s="28"/>
    </row>
    <row r="100" spans="1:3" x14ac:dyDescent="0.25">
      <c r="A100" s="28">
        <v>68770</v>
      </c>
      <c r="B100" s="17" t="s">
        <v>255</v>
      </c>
      <c r="C100" s="28"/>
    </row>
    <row r="101" spans="1:3" x14ac:dyDescent="0.25">
      <c r="A101" s="28">
        <v>68811</v>
      </c>
      <c r="B101" s="17" t="s">
        <v>256</v>
      </c>
      <c r="C101" s="28"/>
    </row>
    <row r="102" spans="1:3" x14ac:dyDescent="0.25">
      <c r="A102" s="28">
        <v>68815</v>
      </c>
      <c r="B102" s="17" t="s">
        <v>257</v>
      </c>
      <c r="C102" s="28"/>
    </row>
    <row r="103" spans="1:3" s="39" customFormat="1" x14ac:dyDescent="0.25">
      <c r="A103" s="28">
        <v>68816</v>
      </c>
      <c r="B103" s="17" t="s">
        <v>258</v>
      </c>
      <c r="C103" s="28"/>
    </row>
    <row r="105" spans="1:3" ht="13" x14ac:dyDescent="0.3">
      <c r="A105" s="43" t="s">
        <v>2218</v>
      </c>
    </row>
  </sheetData>
  <sheetProtection algorithmName="SHA-512" hashValue="l13jyEEAnVdkirrxYfxuNjHr6xYNUFIrcIyl0yWYJkqZcR52tK9cwe+WCdciR91Lxf7Oz7QlaS7cLHweKQ5L8g==" saltValue="5xe8ldOUImDN0z60DxMlsw==" spinCount="100000" sheet="1" objects="1" scenarios="1"/>
  <sortState xmlns:xlrd2="http://schemas.microsoft.com/office/spreadsheetml/2017/richdata2" ref="A4:B103">
    <sortCondition ref="A4:A103"/>
  </sortState>
  <conditionalFormatting sqref="A3:A104">
    <cfRule type="duplicateValues" dxfId="161" priority="122"/>
  </conditionalFormatting>
  <conditionalFormatting sqref="A105">
    <cfRule type="duplicateValues" dxfId="160" priority="114"/>
    <cfRule type="duplicateValues" dxfId="159" priority="115"/>
  </conditionalFormatting>
  <conditionalFormatting sqref="A106:A1048576 A1:A2">
    <cfRule type="duplicateValues" dxfId="158" priority="11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42"/>
  <sheetViews>
    <sheetView zoomScaleNormal="100" workbookViewId="0">
      <pane ySplit="1" topLeftCell="A2" activePane="bottomLeft" state="frozen"/>
      <selection pane="bottomLeft" activeCell="B16" sqref="B16"/>
    </sheetView>
  </sheetViews>
  <sheetFormatPr defaultColWidth="26.81640625" defaultRowHeight="12.5" x14ac:dyDescent="0.25"/>
  <cols>
    <col min="1" max="1" width="10.453125" style="42" customWidth="1"/>
    <col min="2" max="2" width="138.453125" style="2" bestFit="1" customWidth="1"/>
    <col min="3" max="3" width="29" style="2" bestFit="1" customWidth="1"/>
    <col min="4" max="4" width="13.54296875" style="2" customWidth="1"/>
    <col min="5" max="5" width="6" style="2" bestFit="1" customWidth="1"/>
    <col min="6" max="6" width="55" style="2" customWidth="1"/>
    <col min="7" max="16384" width="26.81640625" style="2"/>
  </cols>
  <sheetData>
    <row r="1" spans="1:4" ht="13" x14ac:dyDescent="0.3">
      <c r="A1" s="13" t="s">
        <v>11</v>
      </c>
      <c r="B1" s="33" t="s">
        <v>12</v>
      </c>
      <c r="C1" s="13" t="s">
        <v>13</v>
      </c>
    </row>
    <row r="2" spans="1:4" ht="13" x14ac:dyDescent="0.3">
      <c r="A2" s="50"/>
      <c r="B2" s="3"/>
      <c r="C2" s="3"/>
    </row>
    <row r="3" spans="1:4" ht="13" x14ac:dyDescent="0.3">
      <c r="A3" s="79" t="s">
        <v>259</v>
      </c>
      <c r="B3" s="79"/>
      <c r="C3" s="79"/>
      <c r="D3" s="3"/>
    </row>
    <row r="4" spans="1:4" x14ac:dyDescent="0.25">
      <c r="A4" s="17">
        <v>24105</v>
      </c>
      <c r="B4" s="2" t="s">
        <v>260</v>
      </c>
    </row>
    <row r="5" spans="1:4" x14ac:dyDescent="0.25">
      <c r="A5" s="17">
        <v>24301</v>
      </c>
      <c r="B5" s="2" t="s">
        <v>261</v>
      </c>
    </row>
    <row r="6" spans="1:4" x14ac:dyDescent="0.25">
      <c r="A6" s="17">
        <v>24305</v>
      </c>
      <c r="B6" s="2" t="s">
        <v>262</v>
      </c>
    </row>
    <row r="7" spans="1:4" x14ac:dyDescent="0.25">
      <c r="A7" s="17">
        <v>24310</v>
      </c>
      <c r="B7" s="2" t="s">
        <v>263</v>
      </c>
    </row>
    <row r="8" spans="1:4" x14ac:dyDescent="0.25">
      <c r="A8" s="17">
        <v>24320</v>
      </c>
      <c r="B8" s="2" t="s">
        <v>264</v>
      </c>
    </row>
    <row r="9" spans="1:4" x14ac:dyDescent="0.25">
      <c r="A9" s="17">
        <v>24330</v>
      </c>
      <c r="B9" s="2" t="s">
        <v>265</v>
      </c>
    </row>
    <row r="10" spans="1:4" x14ac:dyDescent="0.25">
      <c r="A10" s="17">
        <v>24331</v>
      </c>
      <c r="B10" s="2" t="s">
        <v>266</v>
      </c>
    </row>
    <row r="11" spans="1:4" x14ac:dyDescent="0.25">
      <c r="A11" s="17">
        <v>24332</v>
      </c>
      <c r="B11" s="2" t="s">
        <v>267</v>
      </c>
    </row>
    <row r="12" spans="1:4" x14ac:dyDescent="0.25">
      <c r="A12" s="17">
        <v>24340</v>
      </c>
      <c r="B12" s="2" t="s">
        <v>268</v>
      </c>
    </row>
    <row r="13" spans="1:4" x14ac:dyDescent="0.25">
      <c r="A13" s="17">
        <v>24341</v>
      </c>
      <c r="B13" s="2" t="s">
        <v>269</v>
      </c>
    </row>
    <row r="14" spans="1:4" x14ac:dyDescent="0.25">
      <c r="A14" s="17">
        <v>24342</v>
      </c>
      <c r="B14" s="2" t="s">
        <v>270</v>
      </c>
    </row>
    <row r="15" spans="1:4" x14ac:dyDescent="0.25">
      <c r="A15" s="17">
        <v>24343</v>
      </c>
      <c r="B15" s="2" t="s">
        <v>271</v>
      </c>
    </row>
    <row r="16" spans="1:4" x14ac:dyDescent="0.25">
      <c r="A16" s="17">
        <v>24344</v>
      </c>
      <c r="B16" s="2" t="s">
        <v>272</v>
      </c>
    </row>
    <row r="17" spans="1:3" x14ac:dyDescent="0.25">
      <c r="A17" s="17">
        <v>24345</v>
      </c>
      <c r="B17" s="2" t="s">
        <v>273</v>
      </c>
    </row>
    <row r="18" spans="1:3" s="39" customFormat="1" x14ac:dyDescent="0.25">
      <c r="A18" s="17">
        <v>24346</v>
      </c>
      <c r="B18" s="2" t="s">
        <v>274</v>
      </c>
      <c r="C18" s="2"/>
    </row>
    <row r="19" spans="1:3" x14ac:dyDescent="0.25">
      <c r="A19" s="17">
        <v>24357</v>
      </c>
      <c r="B19" s="2" t="s">
        <v>275</v>
      </c>
    </row>
    <row r="20" spans="1:3" x14ac:dyDescent="0.25">
      <c r="A20" s="17">
        <v>24358</v>
      </c>
      <c r="B20" s="2" t="s">
        <v>276</v>
      </c>
    </row>
    <row r="21" spans="1:3" x14ac:dyDescent="0.25">
      <c r="A21" s="17">
        <v>24359</v>
      </c>
      <c r="B21" s="2" t="s">
        <v>277</v>
      </c>
    </row>
    <row r="22" spans="1:3" x14ac:dyDescent="0.25">
      <c r="A22" s="17">
        <v>24586</v>
      </c>
      <c r="B22" s="2" t="s">
        <v>278</v>
      </c>
    </row>
    <row r="23" spans="1:3" x14ac:dyDescent="0.25">
      <c r="A23" s="17">
        <v>24587</v>
      </c>
      <c r="B23" s="2" t="s">
        <v>279</v>
      </c>
    </row>
    <row r="24" spans="1:3" x14ac:dyDescent="0.25">
      <c r="A24" s="17">
        <v>24605</v>
      </c>
      <c r="B24" s="2" t="s">
        <v>280</v>
      </c>
    </row>
    <row r="25" spans="1:3" x14ac:dyDescent="0.25">
      <c r="A25" s="17">
        <v>24615</v>
      </c>
      <c r="B25" s="2" t="s">
        <v>281</v>
      </c>
    </row>
    <row r="26" spans="1:3" x14ac:dyDescent="0.25">
      <c r="A26" s="17">
        <v>24620</v>
      </c>
      <c r="B26" s="2" t="s">
        <v>282</v>
      </c>
    </row>
    <row r="27" spans="1:3" x14ac:dyDescent="0.25">
      <c r="A27" s="17">
        <v>24635</v>
      </c>
      <c r="B27" s="2" t="s">
        <v>283</v>
      </c>
    </row>
    <row r="28" spans="1:3" s="39" customFormat="1" x14ac:dyDescent="0.25">
      <c r="A28" s="17">
        <v>24655</v>
      </c>
      <c r="B28" s="2" t="s">
        <v>284</v>
      </c>
      <c r="C28" s="2"/>
    </row>
    <row r="29" spans="1:3" s="39" customFormat="1" x14ac:dyDescent="0.25">
      <c r="A29" s="17">
        <v>24665</v>
      </c>
      <c r="B29" s="2" t="s">
        <v>285</v>
      </c>
      <c r="C29" s="2"/>
    </row>
    <row r="30" spans="1:3" x14ac:dyDescent="0.25">
      <c r="A30" s="17">
        <v>24666</v>
      </c>
      <c r="B30" s="2" t="s">
        <v>286</v>
      </c>
    </row>
    <row r="31" spans="1:3" x14ac:dyDescent="0.25">
      <c r="A31" s="17">
        <v>24670</v>
      </c>
      <c r="B31" s="2" t="s">
        <v>287</v>
      </c>
    </row>
    <row r="32" spans="1:3" x14ac:dyDescent="0.25">
      <c r="A32" s="17">
        <v>24675</v>
      </c>
      <c r="B32" s="2" t="s">
        <v>288</v>
      </c>
    </row>
    <row r="33" spans="1:2" x14ac:dyDescent="0.25">
      <c r="A33" s="17">
        <v>24685</v>
      </c>
      <c r="B33" s="2" t="s">
        <v>289</v>
      </c>
    </row>
    <row r="34" spans="1:2" x14ac:dyDescent="0.25">
      <c r="A34" s="17">
        <v>25001</v>
      </c>
      <c r="B34" s="2" t="s">
        <v>290</v>
      </c>
    </row>
    <row r="35" spans="1:2" x14ac:dyDescent="0.25">
      <c r="A35" s="17">
        <v>25020</v>
      </c>
      <c r="B35" s="2" t="s">
        <v>291</v>
      </c>
    </row>
    <row r="36" spans="1:2" x14ac:dyDescent="0.25">
      <c r="A36" s="17">
        <v>25023</v>
      </c>
      <c r="B36" s="2" t="s">
        <v>292</v>
      </c>
    </row>
    <row r="37" spans="1:2" x14ac:dyDescent="0.25">
      <c r="A37" s="17">
        <v>25024</v>
      </c>
      <c r="B37" s="2" t="s">
        <v>293</v>
      </c>
    </row>
    <row r="38" spans="1:2" x14ac:dyDescent="0.25">
      <c r="A38" s="17">
        <v>25025</v>
      </c>
      <c r="B38" s="2" t="s">
        <v>294</v>
      </c>
    </row>
    <row r="39" spans="1:2" x14ac:dyDescent="0.25">
      <c r="A39" s="17">
        <v>25028</v>
      </c>
      <c r="B39" s="2" t="s">
        <v>295</v>
      </c>
    </row>
    <row r="40" spans="1:2" x14ac:dyDescent="0.25">
      <c r="A40" s="17">
        <v>25031</v>
      </c>
      <c r="B40" s="2" t="s">
        <v>296</v>
      </c>
    </row>
    <row r="41" spans="1:2" x14ac:dyDescent="0.25">
      <c r="A41" s="17">
        <v>25109</v>
      </c>
      <c r="B41" s="2" t="s">
        <v>297</v>
      </c>
    </row>
    <row r="42" spans="1:2" x14ac:dyDescent="0.25">
      <c r="A42" s="17">
        <v>25110</v>
      </c>
      <c r="B42" s="2" t="s">
        <v>298</v>
      </c>
    </row>
    <row r="43" spans="1:2" x14ac:dyDescent="0.25">
      <c r="A43" s="17">
        <v>25115</v>
      </c>
      <c r="B43" s="2" t="s">
        <v>299</v>
      </c>
    </row>
    <row r="44" spans="1:2" x14ac:dyDescent="0.25">
      <c r="A44" s="17">
        <v>25116</v>
      </c>
      <c r="B44" s="2" t="s">
        <v>300</v>
      </c>
    </row>
    <row r="45" spans="1:2" x14ac:dyDescent="0.25">
      <c r="A45" s="17">
        <v>25260</v>
      </c>
      <c r="B45" s="2" t="s">
        <v>301</v>
      </c>
    </row>
    <row r="46" spans="1:2" x14ac:dyDescent="0.25">
      <c r="A46" s="17">
        <v>25263</v>
      </c>
      <c r="B46" s="2" t="s">
        <v>302</v>
      </c>
    </row>
    <row r="47" spans="1:2" x14ac:dyDescent="0.25">
      <c r="A47" s="17">
        <v>25265</v>
      </c>
      <c r="B47" s="2" t="s">
        <v>303</v>
      </c>
    </row>
    <row r="48" spans="1:2" x14ac:dyDescent="0.25">
      <c r="A48" s="17">
        <v>25270</v>
      </c>
      <c r="B48" s="2" t="s">
        <v>304</v>
      </c>
    </row>
    <row r="49" spans="1:2" x14ac:dyDescent="0.25">
      <c r="A49" s="17">
        <v>25272</v>
      </c>
      <c r="B49" s="2" t="s">
        <v>305</v>
      </c>
    </row>
    <row r="50" spans="1:2" x14ac:dyDescent="0.25">
      <c r="A50" s="17">
        <v>25274</v>
      </c>
      <c r="B50" s="2" t="s">
        <v>306</v>
      </c>
    </row>
    <row r="51" spans="1:2" x14ac:dyDescent="0.25">
      <c r="A51" s="17">
        <v>25275</v>
      </c>
      <c r="B51" s="2" t="s">
        <v>307</v>
      </c>
    </row>
    <row r="52" spans="1:2" x14ac:dyDescent="0.25">
      <c r="A52" s="17">
        <v>25280</v>
      </c>
      <c r="B52" s="2" t="s">
        <v>308</v>
      </c>
    </row>
    <row r="53" spans="1:2" x14ac:dyDescent="0.25">
      <c r="A53" s="17">
        <v>25290</v>
      </c>
      <c r="B53" s="2" t="s">
        <v>309</v>
      </c>
    </row>
    <row r="54" spans="1:2" x14ac:dyDescent="0.25">
      <c r="A54" s="17">
        <v>25295</v>
      </c>
      <c r="B54" s="2" t="s">
        <v>310</v>
      </c>
    </row>
    <row r="55" spans="1:2" x14ac:dyDescent="0.25">
      <c r="A55" s="17">
        <v>25300</v>
      </c>
      <c r="B55" s="2" t="s">
        <v>311</v>
      </c>
    </row>
    <row r="56" spans="1:2" x14ac:dyDescent="0.25">
      <c r="A56" s="17">
        <v>25301</v>
      </c>
      <c r="B56" s="2" t="s">
        <v>312</v>
      </c>
    </row>
    <row r="57" spans="1:2" x14ac:dyDescent="0.25">
      <c r="A57" s="17">
        <v>25310</v>
      </c>
      <c r="B57" s="2" t="s">
        <v>313</v>
      </c>
    </row>
    <row r="58" spans="1:2" x14ac:dyDescent="0.25">
      <c r="A58" s="17">
        <v>25312</v>
      </c>
      <c r="B58" s="2" t="s">
        <v>314</v>
      </c>
    </row>
    <row r="59" spans="1:2" x14ac:dyDescent="0.25">
      <c r="A59" s="17">
        <v>25315</v>
      </c>
      <c r="B59" s="2" t="s">
        <v>315</v>
      </c>
    </row>
    <row r="60" spans="1:2" x14ac:dyDescent="0.25">
      <c r="A60" s="17">
        <v>25316</v>
      </c>
      <c r="B60" s="2" t="s">
        <v>316</v>
      </c>
    </row>
    <row r="61" spans="1:2" x14ac:dyDescent="0.25">
      <c r="A61" s="17">
        <v>25320</v>
      </c>
      <c r="B61" s="2" t="s">
        <v>317</v>
      </c>
    </row>
    <row r="62" spans="1:2" x14ac:dyDescent="0.25">
      <c r="A62" s="17">
        <v>25441</v>
      </c>
      <c r="B62" s="2" t="s">
        <v>318</v>
      </c>
    </row>
    <row r="63" spans="1:2" x14ac:dyDescent="0.25">
      <c r="A63" s="17">
        <v>25442</v>
      </c>
      <c r="B63" s="2" t="s">
        <v>319</v>
      </c>
    </row>
    <row r="64" spans="1:2" x14ac:dyDescent="0.25">
      <c r="A64" s="17">
        <v>25443</v>
      </c>
      <c r="B64" s="2" t="s">
        <v>320</v>
      </c>
    </row>
    <row r="65" spans="1:3" x14ac:dyDescent="0.25">
      <c r="A65" s="17">
        <v>25444</v>
      </c>
      <c r="B65" s="2" t="s">
        <v>321</v>
      </c>
    </row>
    <row r="66" spans="1:3" x14ac:dyDescent="0.25">
      <c r="A66" s="17">
        <v>25445</v>
      </c>
      <c r="B66" s="2" t="s">
        <v>322</v>
      </c>
    </row>
    <row r="67" spans="1:3" x14ac:dyDescent="0.25">
      <c r="A67" s="17">
        <v>25446</v>
      </c>
      <c r="B67" s="2" t="s">
        <v>323</v>
      </c>
    </row>
    <row r="68" spans="1:3" x14ac:dyDescent="0.25">
      <c r="A68" s="17">
        <v>25447</v>
      </c>
      <c r="B68" s="2" t="s">
        <v>324</v>
      </c>
    </row>
    <row r="69" spans="1:3" x14ac:dyDescent="0.25">
      <c r="A69" s="17">
        <v>25449</v>
      </c>
      <c r="B69" s="2" t="s">
        <v>325</v>
      </c>
    </row>
    <row r="70" spans="1:3" x14ac:dyDescent="0.25">
      <c r="A70" s="17">
        <v>25500</v>
      </c>
      <c r="B70" s="2" t="s">
        <v>326</v>
      </c>
    </row>
    <row r="71" spans="1:3" s="39" customFormat="1" x14ac:dyDescent="0.25">
      <c r="A71" s="17">
        <v>25505</v>
      </c>
      <c r="B71" s="2" t="s">
        <v>327</v>
      </c>
      <c r="C71" s="2"/>
    </row>
    <row r="72" spans="1:3" x14ac:dyDescent="0.25">
      <c r="A72" s="17">
        <v>25515</v>
      </c>
      <c r="B72" s="2" t="s">
        <v>328</v>
      </c>
    </row>
    <row r="73" spans="1:3" x14ac:dyDescent="0.25">
      <c r="A73" s="17">
        <v>25520</v>
      </c>
      <c r="B73" s="2" t="s">
        <v>329</v>
      </c>
    </row>
    <row r="74" spans="1:3" x14ac:dyDescent="0.25">
      <c r="A74" s="17">
        <v>25525</v>
      </c>
      <c r="B74" s="2" t="s">
        <v>330</v>
      </c>
    </row>
    <row r="75" spans="1:3" x14ac:dyDescent="0.25">
      <c r="A75" s="17">
        <v>25526</v>
      </c>
      <c r="B75" s="2" t="s">
        <v>331</v>
      </c>
    </row>
    <row r="76" spans="1:3" x14ac:dyDescent="0.25">
      <c r="A76" s="17">
        <v>25530</v>
      </c>
      <c r="B76" s="2" t="s">
        <v>332</v>
      </c>
    </row>
    <row r="77" spans="1:3" x14ac:dyDescent="0.25">
      <c r="A77" s="17">
        <v>25535</v>
      </c>
      <c r="B77" s="2" t="s">
        <v>333</v>
      </c>
    </row>
    <row r="78" spans="1:3" x14ac:dyDescent="0.25">
      <c r="A78" s="17">
        <v>25545</v>
      </c>
      <c r="B78" s="2" t="s">
        <v>334</v>
      </c>
    </row>
    <row r="79" spans="1:3" x14ac:dyDescent="0.25">
      <c r="A79" s="17">
        <v>25560</v>
      </c>
      <c r="B79" s="2" t="s">
        <v>335</v>
      </c>
    </row>
    <row r="80" spans="1:3" x14ac:dyDescent="0.25">
      <c r="A80" s="17">
        <v>25565</v>
      </c>
      <c r="B80" s="2" t="s">
        <v>336</v>
      </c>
    </row>
    <row r="81" spans="1:3" x14ac:dyDescent="0.25">
      <c r="A81" s="17">
        <v>25574</v>
      </c>
      <c r="B81" s="2" t="s">
        <v>337</v>
      </c>
    </row>
    <row r="82" spans="1:3" x14ac:dyDescent="0.25">
      <c r="A82" s="17">
        <v>25575</v>
      </c>
      <c r="B82" s="2" t="s">
        <v>338</v>
      </c>
    </row>
    <row r="83" spans="1:3" x14ac:dyDescent="0.25">
      <c r="A83" s="17">
        <v>25600</v>
      </c>
      <c r="B83" s="2" t="s">
        <v>339</v>
      </c>
    </row>
    <row r="84" spans="1:3" x14ac:dyDescent="0.25">
      <c r="A84" s="17">
        <v>25606</v>
      </c>
      <c r="B84" s="2" t="s">
        <v>340</v>
      </c>
    </row>
    <row r="85" spans="1:3" x14ac:dyDescent="0.25">
      <c r="A85" s="17">
        <v>25607</v>
      </c>
      <c r="B85" s="2" t="s">
        <v>341</v>
      </c>
    </row>
    <row r="86" spans="1:3" x14ac:dyDescent="0.25">
      <c r="A86" s="17">
        <v>25608</v>
      </c>
      <c r="B86" s="2" t="s">
        <v>342</v>
      </c>
    </row>
    <row r="87" spans="1:3" x14ac:dyDescent="0.25">
      <c r="A87" s="17">
        <v>25609</v>
      </c>
      <c r="B87" s="2" t="s">
        <v>343</v>
      </c>
    </row>
    <row r="88" spans="1:3" x14ac:dyDescent="0.25">
      <c r="A88" s="17">
        <v>25622</v>
      </c>
      <c r="B88" s="2" t="s">
        <v>344</v>
      </c>
    </row>
    <row r="89" spans="1:3" x14ac:dyDescent="0.25">
      <c r="A89" s="17">
        <v>25624</v>
      </c>
      <c r="B89" s="2" t="s">
        <v>345</v>
      </c>
    </row>
    <row r="90" spans="1:3" x14ac:dyDescent="0.25">
      <c r="A90" s="17">
        <v>25628</v>
      </c>
      <c r="B90" s="2" t="s">
        <v>346</v>
      </c>
    </row>
    <row r="91" spans="1:3" x14ac:dyDescent="0.25">
      <c r="A91" s="17">
        <v>25630</v>
      </c>
      <c r="B91" s="2" t="s">
        <v>347</v>
      </c>
    </row>
    <row r="92" spans="1:3" x14ac:dyDescent="0.25">
      <c r="A92" s="17">
        <v>25635</v>
      </c>
      <c r="B92" s="2" t="s">
        <v>348</v>
      </c>
    </row>
    <row r="93" spans="1:3" x14ac:dyDescent="0.25">
      <c r="A93" s="17">
        <v>25645</v>
      </c>
      <c r="B93" s="2" t="s">
        <v>349</v>
      </c>
    </row>
    <row r="94" spans="1:3" x14ac:dyDescent="0.25">
      <c r="A94" s="17">
        <v>25650</v>
      </c>
      <c r="B94" s="28" t="s">
        <v>350</v>
      </c>
      <c r="C94" s="24"/>
    </row>
    <row r="95" spans="1:3" x14ac:dyDescent="0.25">
      <c r="A95" s="17">
        <v>25651</v>
      </c>
      <c r="B95" s="28" t="s">
        <v>351</v>
      </c>
      <c r="C95" s="24"/>
    </row>
    <row r="96" spans="1:3" x14ac:dyDescent="0.25">
      <c r="A96" s="17">
        <v>25652</v>
      </c>
      <c r="B96" s="28" t="s">
        <v>352</v>
      </c>
      <c r="C96" s="24"/>
    </row>
    <row r="97" spans="1:3" x14ac:dyDescent="0.25">
      <c r="A97" s="17">
        <v>25660</v>
      </c>
      <c r="B97" s="28" t="s">
        <v>353</v>
      </c>
      <c r="C97" s="24"/>
    </row>
    <row r="98" spans="1:3" x14ac:dyDescent="0.25">
      <c r="A98" s="17">
        <v>25670</v>
      </c>
      <c r="B98" s="28" t="s">
        <v>354</v>
      </c>
    </row>
    <row r="99" spans="1:3" x14ac:dyDescent="0.25">
      <c r="A99" s="17">
        <v>25671</v>
      </c>
      <c r="B99" s="28" t="s">
        <v>355</v>
      </c>
      <c r="C99" s="24"/>
    </row>
    <row r="100" spans="1:3" x14ac:dyDescent="0.25">
      <c r="A100" s="17">
        <v>25675</v>
      </c>
      <c r="B100" s="28" t="s">
        <v>356</v>
      </c>
      <c r="C100" s="24"/>
    </row>
    <row r="101" spans="1:3" x14ac:dyDescent="0.25">
      <c r="A101" s="17">
        <v>25676</v>
      </c>
      <c r="B101" s="28" t="s">
        <v>357</v>
      </c>
      <c r="C101" s="24"/>
    </row>
    <row r="102" spans="1:3" x14ac:dyDescent="0.25">
      <c r="A102" s="17">
        <v>25680</v>
      </c>
      <c r="B102" s="28" t="s">
        <v>358</v>
      </c>
      <c r="C102" s="24"/>
    </row>
    <row r="103" spans="1:3" s="39" customFormat="1" x14ac:dyDescent="0.25">
      <c r="A103" s="17">
        <v>25685</v>
      </c>
      <c r="B103" s="28" t="s">
        <v>359</v>
      </c>
      <c r="C103" s="24"/>
    </row>
    <row r="104" spans="1:3" s="39" customFormat="1" x14ac:dyDescent="0.25">
      <c r="A104" s="17">
        <v>25690</v>
      </c>
      <c r="B104" s="28" t="s">
        <v>360</v>
      </c>
      <c r="C104" s="24"/>
    </row>
    <row r="105" spans="1:3" x14ac:dyDescent="0.25">
      <c r="A105" s="17">
        <v>25695</v>
      </c>
      <c r="B105" s="28" t="s">
        <v>361</v>
      </c>
      <c r="C105" s="24"/>
    </row>
    <row r="106" spans="1:3" x14ac:dyDescent="0.25">
      <c r="A106" s="17">
        <v>25800</v>
      </c>
      <c r="B106" s="28" t="s">
        <v>362</v>
      </c>
    </row>
    <row r="107" spans="1:3" s="39" customFormat="1" x14ac:dyDescent="0.25">
      <c r="A107" s="17">
        <v>25805</v>
      </c>
      <c r="B107" s="2" t="s">
        <v>363</v>
      </c>
      <c r="C107" s="2"/>
    </row>
    <row r="108" spans="1:3" x14ac:dyDescent="0.25">
      <c r="A108" s="17">
        <v>25810</v>
      </c>
      <c r="B108" s="2" t="s">
        <v>364</v>
      </c>
    </row>
    <row r="109" spans="1:3" x14ac:dyDescent="0.25">
      <c r="A109" s="17">
        <v>25820</v>
      </c>
      <c r="B109" s="2" t="s">
        <v>365</v>
      </c>
    </row>
    <row r="110" spans="1:3" x14ac:dyDescent="0.25">
      <c r="A110" s="17">
        <v>25825</v>
      </c>
      <c r="B110" s="2" t="s">
        <v>366</v>
      </c>
    </row>
    <row r="111" spans="1:3" x14ac:dyDescent="0.25">
      <c r="A111" s="17">
        <v>25830</v>
      </c>
      <c r="B111" s="2" t="s">
        <v>367</v>
      </c>
    </row>
    <row r="112" spans="1:3" x14ac:dyDescent="0.25">
      <c r="A112" s="17">
        <v>26035</v>
      </c>
      <c r="B112" s="2" t="s">
        <v>368</v>
      </c>
    </row>
    <row r="113" spans="1:3" s="39" customFormat="1" x14ac:dyDescent="0.25">
      <c r="A113" s="17">
        <v>26037</v>
      </c>
      <c r="B113" s="2" t="s">
        <v>369</v>
      </c>
      <c r="C113" s="2"/>
    </row>
    <row r="114" spans="1:3" x14ac:dyDescent="0.25">
      <c r="A114" s="17">
        <v>26040</v>
      </c>
      <c r="B114" s="2" t="s">
        <v>370</v>
      </c>
    </row>
    <row r="115" spans="1:3" x14ac:dyDescent="0.25">
      <c r="A115" s="17">
        <v>26060</v>
      </c>
      <c r="B115" s="2" t="s">
        <v>371</v>
      </c>
    </row>
    <row r="116" spans="1:3" x14ac:dyDescent="0.25">
      <c r="A116" s="17">
        <v>26113</v>
      </c>
      <c r="B116" s="2" t="s">
        <v>372</v>
      </c>
    </row>
    <row r="117" spans="1:3" x14ac:dyDescent="0.25">
      <c r="A117" s="17">
        <v>26117</v>
      </c>
      <c r="B117" s="2" t="s">
        <v>373</v>
      </c>
    </row>
    <row r="118" spans="1:3" x14ac:dyDescent="0.25">
      <c r="A118" s="17">
        <v>26118</v>
      </c>
      <c r="B118" s="2" t="s">
        <v>374</v>
      </c>
    </row>
    <row r="119" spans="1:3" x14ac:dyDescent="0.25">
      <c r="A119" s="17">
        <v>26121</v>
      </c>
      <c r="B119" s="2" t="s">
        <v>375</v>
      </c>
    </row>
    <row r="120" spans="1:3" x14ac:dyDescent="0.25">
      <c r="A120" s="17">
        <v>26123</v>
      </c>
      <c r="B120" s="2" t="s">
        <v>376</v>
      </c>
    </row>
    <row r="121" spans="1:3" x14ac:dyDescent="0.25">
      <c r="A121" s="17">
        <v>26125</v>
      </c>
      <c r="B121" s="2" t="s">
        <v>377</v>
      </c>
    </row>
    <row r="122" spans="1:3" x14ac:dyDescent="0.25">
      <c r="A122" s="17">
        <v>26170</v>
      </c>
      <c r="B122" s="2" t="s">
        <v>378</v>
      </c>
    </row>
    <row r="123" spans="1:3" x14ac:dyDescent="0.25">
      <c r="A123" s="17">
        <v>26180</v>
      </c>
      <c r="B123" s="2" t="s">
        <v>379</v>
      </c>
    </row>
    <row r="124" spans="1:3" x14ac:dyDescent="0.25">
      <c r="A124" s="17">
        <v>26350</v>
      </c>
      <c r="B124" s="2" t="s">
        <v>380</v>
      </c>
    </row>
    <row r="125" spans="1:3" x14ac:dyDescent="0.25">
      <c r="A125" s="17">
        <v>26352</v>
      </c>
      <c r="B125" s="2" t="s">
        <v>381</v>
      </c>
    </row>
    <row r="126" spans="1:3" x14ac:dyDescent="0.25">
      <c r="A126" s="17">
        <v>26356</v>
      </c>
      <c r="B126" s="2" t="s">
        <v>382</v>
      </c>
    </row>
    <row r="127" spans="1:3" x14ac:dyDescent="0.25">
      <c r="A127" s="17">
        <v>26357</v>
      </c>
      <c r="B127" s="2" t="s">
        <v>383</v>
      </c>
    </row>
    <row r="128" spans="1:3" x14ac:dyDescent="0.25">
      <c r="A128" s="17">
        <v>26358</v>
      </c>
      <c r="B128" s="2" t="s">
        <v>384</v>
      </c>
    </row>
    <row r="129" spans="1:2" x14ac:dyDescent="0.25">
      <c r="A129" s="17">
        <v>26370</v>
      </c>
      <c r="B129" s="2" t="s">
        <v>385</v>
      </c>
    </row>
    <row r="130" spans="1:2" x14ac:dyDescent="0.25">
      <c r="A130" s="17">
        <v>26372</v>
      </c>
      <c r="B130" s="2" t="s">
        <v>386</v>
      </c>
    </row>
    <row r="131" spans="1:2" x14ac:dyDescent="0.25">
      <c r="A131" s="17">
        <v>26373</v>
      </c>
      <c r="B131" s="2" t="s">
        <v>387</v>
      </c>
    </row>
    <row r="132" spans="1:2" x14ac:dyDescent="0.25">
      <c r="A132" s="17">
        <v>26390</v>
      </c>
      <c r="B132" s="2" t="s">
        <v>388</v>
      </c>
    </row>
    <row r="133" spans="1:2" x14ac:dyDescent="0.25">
      <c r="A133" s="17">
        <v>26392</v>
      </c>
      <c r="B133" s="2" t="s">
        <v>389</v>
      </c>
    </row>
    <row r="134" spans="1:2" x14ac:dyDescent="0.25">
      <c r="A134" s="17">
        <v>26410</v>
      </c>
      <c r="B134" s="2" t="s">
        <v>390</v>
      </c>
    </row>
    <row r="135" spans="1:2" x14ac:dyDescent="0.25">
      <c r="A135" s="17">
        <v>26412</v>
      </c>
      <c r="B135" s="2" t="s">
        <v>391</v>
      </c>
    </row>
    <row r="136" spans="1:2" x14ac:dyDescent="0.25">
      <c r="A136" s="17">
        <v>26415</v>
      </c>
      <c r="B136" s="2" t="s">
        <v>392</v>
      </c>
    </row>
    <row r="137" spans="1:2" x14ac:dyDescent="0.25">
      <c r="A137" s="17">
        <v>26416</v>
      </c>
      <c r="B137" s="2" t="s">
        <v>393</v>
      </c>
    </row>
    <row r="138" spans="1:2" x14ac:dyDescent="0.25">
      <c r="A138" s="17">
        <v>26418</v>
      </c>
      <c r="B138" s="2" t="s">
        <v>394</v>
      </c>
    </row>
    <row r="139" spans="1:2" x14ac:dyDescent="0.25">
      <c r="A139" s="17">
        <v>26420</v>
      </c>
      <c r="B139" s="2" t="s">
        <v>395</v>
      </c>
    </row>
    <row r="140" spans="1:2" x14ac:dyDescent="0.25">
      <c r="A140" s="17">
        <v>26426</v>
      </c>
      <c r="B140" s="2" t="s">
        <v>396</v>
      </c>
    </row>
    <row r="141" spans="1:2" x14ac:dyDescent="0.25">
      <c r="A141" s="17">
        <v>26428</v>
      </c>
      <c r="B141" s="2" t="s">
        <v>397</v>
      </c>
    </row>
    <row r="142" spans="1:2" x14ac:dyDescent="0.25">
      <c r="A142" s="17">
        <v>26432</v>
      </c>
      <c r="B142" s="2" t="s">
        <v>398</v>
      </c>
    </row>
    <row r="143" spans="1:2" x14ac:dyDescent="0.25">
      <c r="A143" s="17">
        <v>26433</v>
      </c>
      <c r="B143" s="2" t="s">
        <v>399</v>
      </c>
    </row>
    <row r="144" spans="1:2" x14ac:dyDescent="0.25">
      <c r="A144" s="17">
        <v>26434</v>
      </c>
      <c r="B144" s="2" t="s">
        <v>400</v>
      </c>
    </row>
    <row r="145" spans="1:2" x14ac:dyDescent="0.25">
      <c r="A145" s="17">
        <v>26437</v>
      </c>
      <c r="B145" s="2" t="s">
        <v>401</v>
      </c>
    </row>
    <row r="146" spans="1:2" x14ac:dyDescent="0.25">
      <c r="A146" s="17">
        <v>26440</v>
      </c>
      <c r="B146" s="2" t="s">
        <v>402</v>
      </c>
    </row>
    <row r="147" spans="1:2" x14ac:dyDescent="0.25">
      <c r="A147" s="17">
        <v>26442</v>
      </c>
      <c r="B147" s="2" t="s">
        <v>403</v>
      </c>
    </row>
    <row r="148" spans="1:2" x14ac:dyDescent="0.25">
      <c r="A148" s="17">
        <v>26445</v>
      </c>
      <c r="B148" s="2" t="s">
        <v>404</v>
      </c>
    </row>
    <row r="149" spans="1:2" x14ac:dyDescent="0.25">
      <c r="A149" s="17">
        <v>26449</v>
      </c>
      <c r="B149" s="2" t="s">
        <v>405</v>
      </c>
    </row>
    <row r="150" spans="1:2" x14ac:dyDescent="0.25">
      <c r="A150" s="17">
        <v>26450</v>
      </c>
      <c r="B150" s="2" t="s">
        <v>406</v>
      </c>
    </row>
    <row r="151" spans="1:2" x14ac:dyDescent="0.25">
      <c r="A151" s="17">
        <v>26455</v>
      </c>
      <c r="B151" s="2" t="s">
        <v>407</v>
      </c>
    </row>
    <row r="152" spans="1:2" x14ac:dyDescent="0.25">
      <c r="A152" s="17">
        <v>26460</v>
      </c>
      <c r="B152" s="2" t="s">
        <v>408</v>
      </c>
    </row>
    <row r="153" spans="1:2" x14ac:dyDescent="0.25">
      <c r="A153" s="17">
        <v>26471</v>
      </c>
      <c r="B153" s="2" t="s">
        <v>409</v>
      </c>
    </row>
    <row r="154" spans="1:2" x14ac:dyDescent="0.25">
      <c r="A154" s="17">
        <v>26474</v>
      </c>
      <c r="B154" s="2" t="s">
        <v>410</v>
      </c>
    </row>
    <row r="155" spans="1:2" x14ac:dyDescent="0.25">
      <c r="A155" s="17">
        <v>26476</v>
      </c>
      <c r="B155" s="2" t="s">
        <v>411</v>
      </c>
    </row>
    <row r="156" spans="1:2" x14ac:dyDescent="0.25">
      <c r="A156" s="17">
        <v>26477</v>
      </c>
      <c r="B156" s="2" t="s">
        <v>412</v>
      </c>
    </row>
    <row r="157" spans="1:2" x14ac:dyDescent="0.25">
      <c r="A157" s="17">
        <v>26478</v>
      </c>
      <c r="B157" s="2" t="s">
        <v>413</v>
      </c>
    </row>
    <row r="158" spans="1:2" x14ac:dyDescent="0.25">
      <c r="A158" s="17">
        <v>26479</v>
      </c>
      <c r="B158" s="2" t="s">
        <v>414</v>
      </c>
    </row>
    <row r="159" spans="1:2" x14ac:dyDescent="0.25">
      <c r="A159" s="17">
        <v>26480</v>
      </c>
      <c r="B159" s="2" t="s">
        <v>415</v>
      </c>
    </row>
    <row r="160" spans="1:2" x14ac:dyDescent="0.25">
      <c r="A160" s="17">
        <v>26483</v>
      </c>
      <c r="B160" s="2" t="s">
        <v>416</v>
      </c>
    </row>
    <row r="161" spans="1:3" x14ac:dyDescent="0.25">
      <c r="A161" s="17">
        <v>26485</v>
      </c>
      <c r="B161" s="2" t="s">
        <v>417</v>
      </c>
    </row>
    <row r="162" spans="1:3" x14ac:dyDescent="0.25">
      <c r="A162" s="17">
        <v>26489</v>
      </c>
      <c r="B162" s="2" t="s">
        <v>418</v>
      </c>
    </row>
    <row r="163" spans="1:3" x14ac:dyDescent="0.25">
      <c r="A163" s="17">
        <v>26490</v>
      </c>
      <c r="B163" s="2" t="s">
        <v>419</v>
      </c>
    </row>
    <row r="164" spans="1:3" x14ac:dyDescent="0.25">
      <c r="A164" s="17">
        <v>26492</v>
      </c>
      <c r="B164" s="2" t="s">
        <v>420</v>
      </c>
    </row>
    <row r="165" spans="1:3" x14ac:dyDescent="0.25">
      <c r="A165" s="17">
        <v>26494</v>
      </c>
      <c r="B165" s="2" t="s">
        <v>421</v>
      </c>
    </row>
    <row r="166" spans="1:3" x14ac:dyDescent="0.25">
      <c r="A166" s="17">
        <v>26496</v>
      </c>
      <c r="B166" s="2" t="s">
        <v>422</v>
      </c>
    </row>
    <row r="167" spans="1:3" x14ac:dyDescent="0.25">
      <c r="A167" s="17">
        <v>26497</v>
      </c>
      <c r="B167" s="2" t="s">
        <v>423</v>
      </c>
    </row>
    <row r="168" spans="1:3" x14ac:dyDescent="0.25">
      <c r="A168" s="17">
        <v>26498</v>
      </c>
      <c r="B168" s="2" t="s">
        <v>424</v>
      </c>
    </row>
    <row r="169" spans="1:3" x14ac:dyDescent="0.25">
      <c r="A169" s="17">
        <v>26499</v>
      </c>
      <c r="B169" s="2" t="s">
        <v>425</v>
      </c>
    </row>
    <row r="170" spans="1:3" s="39" customFormat="1" x14ac:dyDescent="0.25">
      <c r="A170" s="17">
        <v>26500</v>
      </c>
      <c r="B170" s="2" t="s">
        <v>426</v>
      </c>
      <c r="C170" s="2"/>
    </row>
    <row r="171" spans="1:3" s="39" customFormat="1" x14ac:dyDescent="0.25">
      <c r="A171" s="17">
        <v>26502</v>
      </c>
      <c r="B171" s="2" t="s">
        <v>427</v>
      </c>
      <c r="C171" s="2"/>
    </row>
    <row r="172" spans="1:3" x14ac:dyDescent="0.25">
      <c r="A172" s="17">
        <v>26508</v>
      </c>
      <c r="B172" s="2" t="s">
        <v>428</v>
      </c>
    </row>
    <row r="173" spans="1:3" x14ac:dyDescent="0.25">
      <c r="A173" s="17">
        <v>26510</v>
      </c>
      <c r="B173" s="2" t="s">
        <v>429</v>
      </c>
    </row>
    <row r="174" spans="1:3" x14ac:dyDescent="0.25">
      <c r="A174" s="17">
        <v>26540</v>
      </c>
      <c r="B174" s="2" t="s">
        <v>430</v>
      </c>
    </row>
    <row r="175" spans="1:3" x14ac:dyDescent="0.25">
      <c r="A175" s="17">
        <v>26541</v>
      </c>
      <c r="B175" s="2" t="s">
        <v>431</v>
      </c>
    </row>
    <row r="176" spans="1:3" x14ac:dyDescent="0.25">
      <c r="A176" s="17">
        <v>26542</v>
      </c>
      <c r="B176" s="2" t="s">
        <v>432</v>
      </c>
    </row>
    <row r="177" spans="1:3" x14ac:dyDescent="0.25">
      <c r="A177" s="17">
        <v>26545</v>
      </c>
      <c r="B177" s="2" t="s">
        <v>433</v>
      </c>
    </row>
    <row r="178" spans="1:3" x14ac:dyDescent="0.25">
      <c r="A178" s="17">
        <v>26607</v>
      </c>
      <c r="B178" s="2" t="s">
        <v>434</v>
      </c>
    </row>
    <row r="179" spans="1:3" x14ac:dyDescent="0.25">
      <c r="A179" s="17">
        <v>26608</v>
      </c>
      <c r="B179" s="2" t="s">
        <v>435</v>
      </c>
    </row>
    <row r="180" spans="1:3" x14ac:dyDescent="0.25">
      <c r="A180" s="17">
        <v>26615</v>
      </c>
      <c r="B180" s="2" t="s">
        <v>436</v>
      </c>
    </row>
    <row r="181" spans="1:3" x14ac:dyDescent="0.25">
      <c r="A181" s="17">
        <v>26645</v>
      </c>
      <c r="B181" s="2" t="s">
        <v>437</v>
      </c>
    </row>
    <row r="182" spans="1:3" x14ac:dyDescent="0.25">
      <c r="A182" s="17">
        <v>26650</v>
      </c>
      <c r="B182" s="2" t="s">
        <v>438</v>
      </c>
    </row>
    <row r="183" spans="1:3" x14ac:dyDescent="0.25">
      <c r="A183" s="17">
        <v>26665</v>
      </c>
      <c r="B183" s="2" t="s">
        <v>439</v>
      </c>
    </row>
    <row r="184" spans="1:3" s="39" customFormat="1" x14ac:dyDescent="0.25">
      <c r="A184" s="17">
        <v>26675</v>
      </c>
      <c r="B184" s="2" t="s">
        <v>440</v>
      </c>
      <c r="C184" s="2"/>
    </row>
    <row r="185" spans="1:3" x14ac:dyDescent="0.25">
      <c r="A185" s="17">
        <v>26676</v>
      </c>
      <c r="B185" s="2" t="s">
        <v>441</v>
      </c>
    </row>
    <row r="186" spans="1:3" x14ac:dyDescent="0.25">
      <c r="A186" s="17">
        <v>26685</v>
      </c>
      <c r="B186" s="2" t="s">
        <v>442</v>
      </c>
    </row>
    <row r="187" spans="1:3" x14ac:dyDescent="0.25">
      <c r="A187" s="17">
        <v>26686</v>
      </c>
      <c r="B187" s="2" t="s">
        <v>443</v>
      </c>
    </row>
    <row r="188" spans="1:3" x14ac:dyDescent="0.25">
      <c r="A188" s="17">
        <v>26705</v>
      </c>
      <c r="B188" s="2" t="s">
        <v>444</v>
      </c>
    </row>
    <row r="189" spans="1:3" x14ac:dyDescent="0.25">
      <c r="A189" s="17">
        <v>26706</v>
      </c>
      <c r="B189" s="2" t="s">
        <v>445</v>
      </c>
    </row>
    <row r="190" spans="1:3" x14ac:dyDescent="0.25">
      <c r="A190" s="17">
        <v>26720</v>
      </c>
      <c r="B190" s="2" t="s">
        <v>446</v>
      </c>
    </row>
    <row r="191" spans="1:3" x14ac:dyDescent="0.25">
      <c r="A191" s="17">
        <v>26725</v>
      </c>
      <c r="B191" s="2" t="s">
        <v>447</v>
      </c>
    </row>
    <row r="192" spans="1:3" x14ac:dyDescent="0.25">
      <c r="A192" s="17">
        <v>26727</v>
      </c>
      <c r="B192" s="2" t="s">
        <v>448</v>
      </c>
    </row>
    <row r="193" spans="1:3" x14ac:dyDescent="0.25">
      <c r="A193" s="17">
        <v>26735</v>
      </c>
      <c r="B193" s="2" t="s">
        <v>449</v>
      </c>
    </row>
    <row r="194" spans="1:3" x14ac:dyDescent="0.25">
      <c r="A194" s="17">
        <v>26740</v>
      </c>
      <c r="B194" s="2" t="s">
        <v>450</v>
      </c>
    </row>
    <row r="195" spans="1:3" s="39" customFormat="1" x14ac:dyDescent="0.25">
      <c r="A195" s="17">
        <v>26742</v>
      </c>
      <c r="B195" s="2" t="s">
        <v>451</v>
      </c>
      <c r="C195" s="2"/>
    </row>
    <row r="196" spans="1:3" x14ac:dyDescent="0.25">
      <c r="A196" s="17">
        <v>26746</v>
      </c>
      <c r="B196" s="2" t="s">
        <v>452</v>
      </c>
    </row>
    <row r="197" spans="1:3" s="39" customFormat="1" x14ac:dyDescent="0.25">
      <c r="A197" s="17">
        <v>26750</v>
      </c>
      <c r="B197" s="2" t="s">
        <v>453</v>
      </c>
      <c r="C197" s="2"/>
    </row>
    <row r="198" spans="1:3" x14ac:dyDescent="0.25">
      <c r="A198" s="17">
        <v>26755</v>
      </c>
      <c r="B198" s="2" t="s">
        <v>454</v>
      </c>
    </row>
    <row r="199" spans="1:3" x14ac:dyDescent="0.25">
      <c r="A199" s="17">
        <v>26756</v>
      </c>
      <c r="B199" s="2" t="s">
        <v>455</v>
      </c>
    </row>
    <row r="200" spans="1:3" x14ac:dyDescent="0.25">
      <c r="A200" s="17">
        <v>26770</v>
      </c>
      <c r="B200" s="2" t="s">
        <v>456</v>
      </c>
    </row>
    <row r="201" spans="1:3" x14ac:dyDescent="0.25">
      <c r="A201" s="17">
        <v>26776</v>
      </c>
      <c r="B201" s="2" t="s">
        <v>457</v>
      </c>
    </row>
    <row r="202" spans="1:3" x14ac:dyDescent="0.25">
      <c r="A202" s="17">
        <v>26785</v>
      </c>
      <c r="B202" s="2" t="s">
        <v>458</v>
      </c>
    </row>
    <row r="203" spans="1:3" x14ac:dyDescent="0.25">
      <c r="A203" s="17">
        <v>26820</v>
      </c>
      <c r="B203" s="2" t="s">
        <v>459</v>
      </c>
    </row>
    <row r="204" spans="1:3" x14ac:dyDescent="0.25">
      <c r="A204" s="17">
        <v>26841</v>
      </c>
      <c r="B204" s="2" t="s">
        <v>460</v>
      </c>
    </row>
    <row r="205" spans="1:3" x14ac:dyDescent="0.25">
      <c r="A205" s="17">
        <v>26842</v>
      </c>
      <c r="B205" s="2" t="s">
        <v>461</v>
      </c>
    </row>
    <row r="206" spans="1:3" x14ac:dyDescent="0.25">
      <c r="A206" s="17">
        <v>26843</v>
      </c>
      <c r="B206" s="2" t="s">
        <v>462</v>
      </c>
    </row>
    <row r="207" spans="1:3" x14ac:dyDescent="0.25">
      <c r="A207" s="17">
        <v>26844</v>
      </c>
      <c r="B207" s="2" t="s">
        <v>463</v>
      </c>
    </row>
    <row r="208" spans="1:3" x14ac:dyDescent="0.25">
      <c r="A208" s="17">
        <v>26850</v>
      </c>
      <c r="B208" s="2" t="s">
        <v>464</v>
      </c>
    </row>
    <row r="209" spans="1:3" x14ac:dyDescent="0.25">
      <c r="A209" s="17">
        <v>26852</v>
      </c>
      <c r="B209" s="2" t="s">
        <v>465</v>
      </c>
    </row>
    <row r="210" spans="1:3" x14ac:dyDescent="0.25">
      <c r="A210" s="17">
        <v>26860</v>
      </c>
      <c r="B210" s="2" t="s">
        <v>466</v>
      </c>
    </row>
    <row r="211" spans="1:3" s="39" customFormat="1" x14ac:dyDescent="0.25">
      <c r="A211" s="17">
        <v>26861</v>
      </c>
      <c r="B211" s="2" t="s">
        <v>467</v>
      </c>
      <c r="C211" s="2"/>
    </row>
    <row r="212" spans="1:3" x14ac:dyDescent="0.25">
      <c r="A212" s="17">
        <v>26862</v>
      </c>
      <c r="B212" s="2" t="s">
        <v>468</v>
      </c>
    </row>
    <row r="213" spans="1:3" x14ac:dyDescent="0.25">
      <c r="A213" s="17">
        <v>26863</v>
      </c>
      <c r="B213" s="2" t="s">
        <v>469</v>
      </c>
    </row>
    <row r="214" spans="1:3" x14ac:dyDescent="0.25">
      <c r="A214" s="17">
        <v>29835</v>
      </c>
      <c r="B214" s="2" t="s">
        <v>470</v>
      </c>
    </row>
    <row r="215" spans="1:3" x14ac:dyDescent="0.25">
      <c r="A215" s="17">
        <v>29836</v>
      </c>
      <c r="B215" s="2" t="s">
        <v>471</v>
      </c>
    </row>
    <row r="216" spans="1:3" x14ac:dyDescent="0.25">
      <c r="A216" s="17">
        <v>29837</v>
      </c>
      <c r="B216" s="2" t="s">
        <v>472</v>
      </c>
    </row>
    <row r="217" spans="1:3" x14ac:dyDescent="0.25">
      <c r="A217" s="17">
        <v>29838</v>
      </c>
      <c r="B217" s="2" t="s">
        <v>473</v>
      </c>
    </row>
    <row r="218" spans="1:3" x14ac:dyDescent="0.25">
      <c r="A218" s="17">
        <v>29844</v>
      </c>
      <c r="B218" s="2" t="s">
        <v>474</v>
      </c>
    </row>
    <row r="219" spans="1:3" x14ac:dyDescent="0.25">
      <c r="A219" s="17">
        <v>29845</v>
      </c>
      <c r="B219" s="2" t="s">
        <v>475</v>
      </c>
    </row>
    <row r="220" spans="1:3" x14ac:dyDescent="0.25">
      <c r="A220" s="17">
        <v>29846</v>
      </c>
      <c r="B220" s="2" t="s">
        <v>476</v>
      </c>
    </row>
    <row r="221" spans="1:3" s="39" customFormat="1" x14ac:dyDescent="0.25">
      <c r="A221" s="17">
        <v>29847</v>
      </c>
      <c r="B221" s="28" t="s">
        <v>477</v>
      </c>
      <c r="C221" s="24"/>
    </row>
    <row r="222" spans="1:3" x14ac:dyDescent="0.25">
      <c r="A222" s="17">
        <v>29848</v>
      </c>
      <c r="B222" s="2" t="s">
        <v>478</v>
      </c>
    </row>
    <row r="223" spans="1:3" x14ac:dyDescent="0.25">
      <c r="A223" s="17">
        <v>64704</v>
      </c>
      <c r="B223" s="2" t="s">
        <v>479</v>
      </c>
    </row>
    <row r="224" spans="1:3" x14ac:dyDescent="0.25">
      <c r="A224" s="17">
        <v>64708</v>
      </c>
      <c r="B224" s="2" t="s">
        <v>480</v>
      </c>
    </row>
    <row r="225" spans="1:4" x14ac:dyDescent="0.25">
      <c r="A225" s="17">
        <v>64712</v>
      </c>
      <c r="B225" s="2" t="s">
        <v>481</v>
      </c>
    </row>
    <row r="226" spans="1:4" x14ac:dyDescent="0.25">
      <c r="A226" s="17">
        <v>64713</v>
      </c>
      <c r="B226" s="2" t="s">
        <v>482</v>
      </c>
    </row>
    <row r="227" spans="1:4" x14ac:dyDescent="0.25">
      <c r="A227" s="17">
        <v>64714</v>
      </c>
      <c r="B227" s="2" t="s">
        <v>483</v>
      </c>
    </row>
    <row r="228" spans="1:4" x14ac:dyDescent="0.25">
      <c r="A228" s="17">
        <v>64716</v>
      </c>
      <c r="B228" s="2" t="s">
        <v>484</v>
      </c>
    </row>
    <row r="229" spans="1:4" x14ac:dyDescent="0.25">
      <c r="A229" s="17">
        <v>64718</v>
      </c>
      <c r="B229" s="2" t="s">
        <v>485</v>
      </c>
    </row>
    <row r="230" spans="1:4" s="39" customFormat="1" x14ac:dyDescent="0.25">
      <c r="A230" s="17">
        <v>64719</v>
      </c>
      <c r="B230" s="2" t="s">
        <v>486</v>
      </c>
      <c r="C230" s="2"/>
    </row>
    <row r="231" spans="1:4" x14ac:dyDescent="0.25">
      <c r="A231" s="17">
        <v>64722</v>
      </c>
      <c r="B231" s="2" t="s">
        <v>487</v>
      </c>
    </row>
    <row r="232" spans="1:4" x14ac:dyDescent="0.25">
      <c r="A232" s="17">
        <v>64726</v>
      </c>
      <c r="B232" s="2" t="s">
        <v>488</v>
      </c>
    </row>
    <row r="233" spans="1:4" x14ac:dyDescent="0.25">
      <c r="A233" s="17">
        <v>64727</v>
      </c>
      <c r="B233" s="2" t="s">
        <v>489</v>
      </c>
    </row>
    <row r="235" spans="1:4" ht="13" x14ac:dyDescent="0.3">
      <c r="A235" s="79" t="s">
        <v>490</v>
      </c>
      <c r="B235" s="79"/>
      <c r="C235" s="79"/>
      <c r="D235" s="3"/>
    </row>
    <row r="236" spans="1:4" x14ac:dyDescent="0.25">
      <c r="A236" s="42" t="s">
        <v>491</v>
      </c>
      <c r="B236" s="28" t="s">
        <v>492</v>
      </c>
    </row>
    <row r="237" spans="1:4" x14ac:dyDescent="0.25">
      <c r="A237" s="42" t="s">
        <v>493</v>
      </c>
      <c r="B237" s="28" t="s">
        <v>494</v>
      </c>
      <c r="C237" s="24"/>
    </row>
    <row r="238" spans="1:4" ht="13" x14ac:dyDescent="0.3">
      <c r="A238" s="42" t="s">
        <v>495</v>
      </c>
      <c r="B238" s="28" t="s">
        <v>496</v>
      </c>
      <c r="C238" s="12" t="s">
        <v>17</v>
      </c>
    </row>
    <row r="239" spans="1:4" ht="13" x14ac:dyDescent="0.3">
      <c r="A239" s="42" t="s">
        <v>497</v>
      </c>
      <c r="B239" s="28" t="s">
        <v>498</v>
      </c>
      <c r="C239" s="12" t="s">
        <v>17</v>
      </c>
    </row>
    <row r="240" spans="1:4" ht="13" x14ac:dyDescent="0.3">
      <c r="A240" s="42" t="s">
        <v>499</v>
      </c>
      <c r="B240" s="28" t="s">
        <v>500</v>
      </c>
      <c r="C240" s="12" t="s">
        <v>17</v>
      </c>
    </row>
    <row r="241" spans="1:3" ht="13" x14ac:dyDescent="0.3">
      <c r="A241" s="42" t="s">
        <v>501</v>
      </c>
      <c r="B241" s="28" t="s">
        <v>502</v>
      </c>
      <c r="C241" s="12" t="s">
        <v>17</v>
      </c>
    </row>
    <row r="242" spans="1:3" ht="13" x14ac:dyDescent="0.3">
      <c r="A242" s="42" t="s">
        <v>503</v>
      </c>
      <c r="B242" s="28" t="s">
        <v>504</v>
      </c>
      <c r="C242" s="12" t="s">
        <v>17</v>
      </c>
    </row>
    <row r="243" spans="1:3" x14ac:dyDescent="0.25">
      <c r="A243" s="42" t="s">
        <v>505</v>
      </c>
      <c r="B243" s="28" t="s">
        <v>506</v>
      </c>
      <c r="C243" s="24"/>
    </row>
    <row r="244" spans="1:3" x14ac:dyDescent="0.25">
      <c r="A244" s="42" t="s">
        <v>507</v>
      </c>
      <c r="B244" s="28" t="s">
        <v>508</v>
      </c>
      <c r="C244" s="24"/>
    </row>
    <row r="245" spans="1:3" x14ac:dyDescent="0.25">
      <c r="A245" s="42" t="s">
        <v>509</v>
      </c>
      <c r="B245" s="28" t="s">
        <v>510</v>
      </c>
      <c r="C245" s="24"/>
    </row>
    <row r="246" spans="1:3" x14ac:dyDescent="0.25">
      <c r="A246" s="42" t="s">
        <v>511</v>
      </c>
      <c r="B246" s="28" t="s">
        <v>512</v>
      </c>
      <c r="C246" s="24"/>
    </row>
    <row r="247" spans="1:3" x14ac:dyDescent="0.25">
      <c r="A247" s="42" t="s">
        <v>513</v>
      </c>
      <c r="B247" s="28" t="s">
        <v>514</v>
      </c>
      <c r="C247" s="24"/>
    </row>
    <row r="248" spans="1:3" x14ac:dyDescent="0.25">
      <c r="A248" s="42" t="s">
        <v>515</v>
      </c>
      <c r="B248" s="28" t="s">
        <v>516</v>
      </c>
      <c r="C248" s="24"/>
    </row>
    <row r="249" spans="1:3" x14ac:dyDescent="0.25">
      <c r="A249" s="42" t="s">
        <v>517</v>
      </c>
      <c r="B249" s="28" t="s">
        <v>518</v>
      </c>
      <c r="C249" s="24"/>
    </row>
    <row r="250" spans="1:3" x14ac:dyDescent="0.25">
      <c r="A250" s="42" t="s">
        <v>519</v>
      </c>
      <c r="B250" s="28" t="s">
        <v>520</v>
      </c>
      <c r="C250" s="24"/>
    </row>
    <row r="251" spans="1:3" x14ac:dyDescent="0.25">
      <c r="A251" s="42" t="s">
        <v>521</v>
      </c>
      <c r="B251" s="28" t="s">
        <v>522</v>
      </c>
      <c r="C251" s="24"/>
    </row>
    <row r="252" spans="1:3" x14ac:dyDescent="0.25">
      <c r="A252" s="42" t="s">
        <v>523</v>
      </c>
      <c r="B252" s="28" t="s">
        <v>524</v>
      </c>
      <c r="C252" s="24"/>
    </row>
    <row r="253" spans="1:3" x14ac:dyDescent="0.25">
      <c r="A253" s="42" t="s">
        <v>525</v>
      </c>
      <c r="B253" s="28" t="s">
        <v>526</v>
      </c>
      <c r="C253" s="24"/>
    </row>
    <row r="254" spans="1:3" x14ac:dyDescent="0.25">
      <c r="A254" s="42" t="s">
        <v>527</v>
      </c>
      <c r="B254" s="28" t="s">
        <v>528</v>
      </c>
      <c r="C254" s="24"/>
    </row>
    <row r="255" spans="1:3" x14ac:dyDescent="0.25">
      <c r="A255" s="42" t="s">
        <v>529</v>
      </c>
      <c r="B255" s="28" t="s">
        <v>530</v>
      </c>
      <c r="C255" s="24"/>
    </row>
    <row r="256" spans="1:3" x14ac:dyDescent="0.25">
      <c r="A256" s="42" t="s">
        <v>531</v>
      </c>
      <c r="B256" s="28" t="s">
        <v>532</v>
      </c>
      <c r="C256" s="24"/>
    </row>
    <row r="257" spans="1:3" x14ac:dyDescent="0.25">
      <c r="A257" s="42" t="s">
        <v>533</v>
      </c>
      <c r="B257" s="28" t="s">
        <v>534</v>
      </c>
      <c r="C257" s="24"/>
    </row>
    <row r="258" spans="1:3" x14ac:dyDescent="0.25">
      <c r="A258" s="42" t="s">
        <v>535</v>
      </c>
      <c r="B258" s="28" t="s">
        <v>536</v>
      </c>
      <c r="C258" s="24"/>
    </row>
    <row r="259" spans="1:3" x14ac:dyDescent="0.25">
      <c r="A259" s="42" t="s">
        <v>537</v>
      </c>
      <c r="B259" s="28" t="s">
        <v>538</v>
      </c>
      <c r="C259" s="24"/>
    </row>
    <row r="260" spans="1:3" x14ac:dyDescent="0.25">
      <c r="A260" s="42" t="s">
        <v>539</v>
      </c>
      <c r="B260" s="28" t="s">
        <v>540</v>
      </c>
      <c r="C260" s="24"/>
    </row>
    <row r="261" spans="1:3" x14ac:dyDescent="0.25">
      <c r="A261" s="42" t="s">
        <v>541</v>
      </c>
      <c r="B261" s="28" t="s">
        <v>542</v>
      </c>
      <c r="C261" s="24"/>
    </row>
    <row r="262" spans="1:3" x14ac:dyDescent="0.25">
      <c r="A262" s="42" t="s">
        <v>543</v>
      </c>
      <c r="B262" s="28" t="s">
        <v>544</v>
      </c>
      <c r="C262" s="24"/>
    </row>
    <row r="263" spans="1:3" x14ac:dyDescent="0.25">
      <c r="A263" s="42" t="s">
        <v>545</v>
      </c>
      <c r="B263" s="28" t="s">
        <v>546</v>
      </c>
      <c r="C263" s="24"/>
    </row>
    <row r="264" spans="1:3" x14ac:dyDescent="0.25">
      <c r="A264" s="42" t="s">
        <v>547</v>
      </c>
      <c r="B264" s="28" t="s">
        <v>548</v>
      </c>
      <c r="C264" s="24"/>
    </row>
    <row r="265" spans="1:3" x14ac:dyDescent="0.25">
      <c r="A265" s="42" t="s">
        <v>549</v>
      </c>
      <c r="B265" s="28" t="s">
        <v>550</v>
      </c>
      <c r="C265" s="24"/>
    </row>
    <row r="266" spans="1:3" x14ac:dyDescent="0.25">
      <c r="A266" s="42" t="s">
        <v>551</v>
      </c>
      <c r="B266" s="28" t="s">
        <v>552</v>
      </c>
      <c r="C266" s="24"/>
    </row>
    <row r="267" spans="1:3" x14ac:dyDescent="0.25">
      <c r="A267" s="42" t="s">
        <v>553</v>
      </c>
      <c r="B267" s="28" t="s">
        <v>554</v>
      </c>
      <c r="C267" s="24"/>
    </row>
    <row r="268" spans="1:3" x14ac:dyDescent="0.25">
      <c r="A268" s="42" t="s">
        <v>555</v>
      </c>
      <c r="B268" s="28" t="s">
        <v>556</v>
      </c>
      <c r="C268" s="24"/>
    </row>
    <row r="269" spans="1:3" x14ac:dyDescent="0.25">
      <c r="A269" s="42" t="s">
        <v>557</v>
      </c>
      <c r="B269" s="28" t="s">
        <v>558</v>
      </c>
      <c r="C269" s="24"/>
    </row>
    <row r="270" spans="1:3" x14ac:dyDescent="0.25">
      <c r="A270" s="42" t="s">
        <v>559</v>
      </c>
      <c r="B270" s="2" t="s">
        <v>560</v>
      </c>
    </row>
    <row r="271" spans="1:3" x14ac:dyDescent="0.25">
      <c r="A271" s="42" t="s">
        <v>561</v>
      </c>
      <c r="B271" s="2" t="s">
        <v>562</v>
      </c>
    </row>
    <row r="272" spans="1:3" x14ac:dyDescent="0.25">
      <c r="A272" s="42" t="s">
        <v>563</v>
      </c>
      <c r="B272" s="2" t="s">
        <v>564</v>
      </c>
    </row>
    <row r="273" spans="1:2" x14ac:dyDescent="0.25">
      <c r="A273" s="42" t="s">
        <v>565</v>
      </c>
      <c r="B273" s="2" t="s">
        <v>566</v>
      </c>
    </row>
    <row r="274" spans="1:2" x14ac:dyDescent="0.25">
      <c r="A274" s="42" t="s">
        <v>567</v>
      </c>
      <c r="B274" s="2" t="s">
        <v>568</v>
      </c>
    </row>
    <row r="275" spans="1:2" x14ac:dyDescent="0.25">
      <c r="A275" s="42" t="s">
        <v>569</v>
      </c>
      <c r="B275" s="2" t="s">
        <v>570</v>
      </c>
    </row>
    <row r="276" spans="1:2" x14ac:dyDescent="0.25">
      <c r="A276" s="42" t="s">
        <v>571</v>
      </c>
      <c r="B276" s="2" t="s">
        <v>572</v>
      </c>
    </row>
    <row r="277" spans="1:2" x14ac:dyDescent="0.25">
      <c r="A277" s="42" t="s">
        <v>573</v>
      </c>
      <c r="B277" s="2" t="s">
        <v>574</v>
      </c>
    </row>
    <row r="278" spans="1:2" x14ac:dyDescent="0.25">
      <c r="A278" s="42" t="s">
        <v>575</v>
      </c>
      <c r="B278" s="2" t="s">
        <v>576</v>
      </c>
    </row>
    <row r="279" spans="1:2" x14ac:dyDescent="0.25">
      <c r="A279" s="42" t="s">
        <v>577</v>
      </c>
      <c r="B279" s="2" t="s">
        <v>578</v>
      </c>
    </row>
    <row r="280" spans="1:2" x14ac:dyDescent="0.25">
      <c r="A280" s="42" t="s">
        <v>579</v>
      </c>
      <c r="B280" s="2" t="s">
        <v>580</v>
      </c>
    </row>
    <row r="281" spans="1:2" x14ac:dyDescent="0.25">
      <c r="A281" s="42" t="s">
        <v>581</v>
      </c>
      <c r="B281" s="2" t="s">
        <v>582</v>
      </c>
    </row>
    <row r="282" spans="1:2" x14ac:dyDescent="0.25">
      <c r="A282" s="42" t="s">
        <v>583</v>
      </c>
      <c r="B282" s="2" t="s">
        <v>584</v>
      </c>
    </row>
    <row r="283" spans="1:2" x14ac:dyDescent="0.25">
      <c r="A283" s="42" t="s">
        <v>585</v>
      </c>
      <c r="B283" s="2" t="s">
        <v>586</v>
      </c>
    </row>
    <row r="284" spans="1:2" x14ac:dyDescent="0.25">
      <c r="A284" s="42" t="s">
        <v>587</v>
      </c>
      <c r="B284" s="2" t="s">
        <v>588</v>
      </c>
    </row>
    <row r="285" spans="1:2" s="28" customFormat="1" x14ac:dyDescent="0.25">
      <c r="A285" s="42" t="s">
        <v>589</v>
      </c>
      <c r="B285" s="28" t="s">
        <v>590</v>
      </c>
    </row>
    <row r="286" spans="1:2" x14ac:dyDescent="0.25">
      <c r="A286" s="42" t="s">
        <v>591</v>
      </c>
      <c r="B286" s="2" t="s">
        <v>592</v>
      </c>
    </row>
    <row r="287" spans="1:2" x14ac:dyDescent="0.25">
      <c r="A287" s="42" t="s">
        <v>593</v>
      </c>
      <c r="B287" s="2" t="s">
        <v>594</v>
      </c>
    </row>
    <row r="288" spans="1:2" x14ac:dyDescent="0.25">
      <c r="A288" s="42" t="s">
        <v>595</v>
      </c>
      <c r="B288" s="2" t="s">
        <v>596</v>
      </c>
    </row>
    <row r="289" spans="1:2" x14ac:dyDescent="0.25">
      <c r="A289" s="42" t="s">
        <v>597</v>
      </c>
      <c r="B289" s="2" t="s">
        <v>598</v>
      </c>
    </row>
    <row r="290" spans="1:2" x14ac:dyDescent="0.25">
      <c r="A290" s="42" t="s">
        <v>599</v>
      </c>
      <c r="B290" s="2" t="s">
        <v>600</v>
      </c>
    </row>
    <row r="291" spans="1:2" x14ac:dyDescent="0.25">
      <c r="A291" s="42" t="s">
        <v>601</v>
      </c>
      <c r="B291" s="2" t="s">
        <v>602</v>
      </c>
    </row>
    <row r="292" spans="1:2" x14ac:dyDescent="0.25">
      <c r="A292" s="42" t="s">
        <v>603</v>
      </c>
      <c r="B292" s="2" t="s">
        <v>604</v>
      </c>
    </row>
    <row r="293" spans="1:2" x14ac:dyDescent="0.25">
      <c r="A293" s="42" t="s">
        <v>605</v>
      </c>
      <c r="B293" s="2" t="s">
        <v>606</v>
      </c>
    </row>
    <row r="294" spans="1:2" x14ac:dyDescent="0.25">
      <c r="A294" s="42" t="s">
        <v>607</v>
      </c>
      <c r="B294" s="2" t="s">
        <v>608</v>
      </c>
    </row>
    <row r="295" spans="1:2" x14ac:dyDescent="0.25">
      <c r="A295" s="42" t="s">
        <v>609</v>
      </c>
      <c r="B295" s="2" t="s">
        <v>610</v>
      </c>
    </row>
    <row r="296" spans="1:2" x14ac:dyDescent="0.25">
      <c r="A296" s="42" t="s">
        <v>611</v>
      </c>
      <c r="B296" s="2" t="s">
        <v>612</v>
      </c>
    </row>
    <row r="297" spans="1:2" x14ac:dyDescent="0.25">
      <c r="A297" s="42" t="s">
        <v>613</v>
      </c>
      <c r="B297" s="2" t="s">
        <v>614</v>
      </c>
    </row>
    <row r="298" spans="1:2" x14ac:dyDescent="0.25">
      <c r="A298" s="42" t="s">
        <v>615</v>
      </c>
      <c r="B298" s="2" t="s">
        <v>616</v>
      </c>
    </row>
    <row r="299" spans="1:2" x14ac:dyDescent="0.25">
      <c r="A299" s="42" t="s">
        <v>617</v>
      </c>
      <c r="B299" s="2" t="s">
        <v>618</v>
      </c>
    </row>
    <row r="300" spans="1:2" x14ac:dyDescent="0.25">
      <c r="A300" s="42" t="s">
        <v>619</v>
      </c>
      <c r="B300" s="2" t="s">
        <v>620</v>
      </c>
    </row>
    <row r="301" spans="1:2" x14ac:dyDescent="0.25">
      <c r="A301" s="42" t="s">
        <v>621</v>
      </c>
      <c r="B301" s="2" t="s">
        <v>622</v>
      </c>
    </row>
    <row r="302" spans="1:2" x14ac:dyDescent="0.25">
      <c r="A302" s="42" t="s">
        <v>623</v>
      </c>
      <c r="B302" s="2" t="s">
        <v>624</v>
      </c>
    </row>
    <row r="303" spans="1:2" x14ac:dyDescent="0.25">
      <c r="A303" s="42" t="s">
        <v>625</v>
      </c>
      <c r="B303" s="2" t="s">
        <v>626</v>
      </c>
    </row>
    <row r="304" spans="1:2" x14ac:dyDescent="0.25">
      <c r="A304" s="42" t="s">
        <v>627</v>
      </c>
      <c r="B304" s="2" t="s">
        <v>628</v>
      </c>
    </row>
    <row r="305" spans="1:2" x14ac:dyDescent="0.25">
      <c r="A305" s="42" t="s">
        <v>629</v>
      </c>
      <c r="B305" s="2" t="s">
        <v>630</v>
      </c>
    </row>
    <row r="306" spans="1:2" x14ac:dyDescent="0.25">
      <c r="A306" s="42" t="s">
        <v>631</v>
      </c>
      <c r="B306" s="2" t="s">
        <v>632</v>
      </c>
    </row>
    <row r="307" spans="1:2" x14ac:dyDescent="0.25">
      <c r="A307" s="42" t="s">
        <v>633</v>
      </c>
      <c r="B307" s="2" t="s">
        <v>634</v>
      </c>
    </row>
    <row r="308" spans="1:2" x14ac:dyDescent="0.25">
      <c r="A308" s="42" t="s">
        <v>635</v>
      </c>
      <c r="B308" s="2" t="s">
        <v>636</v>
      </c>
    </row>
    <row r="309" spans="1:2" x14ac:dyDescent="0.25">
      <c r="A309" s="42" t="s">
        <v>637</v>
      </c>
      <c r="B309" s="2" t="s">
        <v>638</v>
      </c>
    </row>
    <row r="310" spans="1:2" x14ac:dyDescent="0.25">
      <c r="A310" s="42" t="s">
        <v>639</v>
      </c>
      <c r="B310" s="2" t="s">
        <v>640</v>
      </c>
    </row>
    <row r="311" spans="1:2" x14ac:dyDescent="0.25">
      <c r="A311" s="42" t="s">
        <v>641</v>
      </c>
      <c r="B311" s="2" t="s">
        <v>642</v>
      </c>
    </row>
    <row r="312" spans="1:2" x14ac:dyDescent="0.25">
      <c r="A312" s="42" t="s">
        <v>643</v>
      </c>
      <c r="B312" s="2" t="s">
        <v>644</v>
      </c>
    </row>
    <row r="313" spans="1:2" x14ac:dyDescent="0.25">
      <c r="A313" s="42" t="s">
        <v>645</v>
      </c>
      <c r="B313" s="2" t="s">
        <v>646</v>
      </c>
    </row>
    <row r="314" spans="1:2" x14ac:dyDescent="0.25">
      <c r="A314" s="42" t="s">
        <v>647</v>
      </c>
      <c r="B314" s="2" t="s">
        <v>648</v>
      </c>
    </row>
    <row r="315" spans="1:2" x14ac:dyDescent="0.25">
      <c r="A315" s="42" t="s">
        <v>649</v>
      </c>
      <c r="B315" s="2" t="s">
        <v>650</v>
      </c>
    </row>
    <row r="316" spans="1:2" x14ac:dyDescent="0.25">
      <c r="A316" s="42" t="s">
        <v>651</v>
      </c>
      <c r="B316" s="2" t="s">
        <v>652</v>
      </c>
    </row>
    <row r="317" spans="1:2" x14ac:dyDescent="0.25">
      <c r="A317" s="42" t="s">
        <v>653</v>
      </c>
      <c r="B317" s="2" t="s">
        <v>654</v>
      </c>
    </row>
    <row r="318" spans="1:2" x14ac:dyDescent="0.25">
      <c r="A318" s="42" t="s">
        <v>655</v>
      </c>
      <c r="B318" s="2" t="s">
        <v>656</v>
      </c>
    </row>
    <row r="319" spans="1:2" x14ac:dyDescent="0.25">
      <c r="A319" s="42" t="s">
        <v>657</v>
      </c>
      <c r="B319" s="2" t="s">
        <v>658</v>
      </c>
    </row>
    <row r="320" spans="1:2" x14ac:dyDescent="0.25">
      <c r="A320" s="42" t="s">
        <v>659</v>
      </c>
      <c r="B320" s="2" t="s">
        <v>660</v>
      </c>
    </row>
    <row r="321" spans="1:4" x14ac:dyDescent="0.25">
      <c r="A321" s="42" t="s">
        <v>661</v>
      </c>
      <c r="B321" s="2" t="s">
        <v>662</v>
      </c>
    </row>
    <row r="322" spans="1:4" x14ac:dyDescent="0.25">
      <c r="A322" s="42" t="s">
        <v>663</v>
      </c>
      <c r="B322" s="28" t="s">
        <v>664</v>
      </c>
      <c r="C322" s="24"/>
    </row>
    <row r="323" spans="1:4" x14ac:dyDescent="0.25">
      <c r="A323" s="42" t="s">
        <v>665</v>
      </c>
      <c r="B323" s="28" t="s">
        <v>666</v>
      </c>
      <c r="C323" s="24"/>
    </row>
    <row r="324" spans="1:4" x14ac:dyDescent="0.25">
      <c r="A324" s="42" t="s">
        <v>667</v>
      </c>
      <c r="B324" s="28" t="s">
        <v>668</v>
      </c>
      <c r="C324" s="24"/>
    </row>
    <row r="325" spans="1:4" x14ac:dyDescent="0.25">
      <c r="A325" s="42" t="s">
        <v>669</v>
      </c>
      <c r="B325" s="28" t="s">
        <v>670</v>
      </c>
      <c r="C325" s="24"/>
    </row>
    <row r="326" spans="1:4" x14ac:dyDescent="0.25">
      <c r="A326" s="42" t="s">
        <v>671</v>
      </c>
      <c r="B326" s="28" t="s">
        <v>672</v>
      </c>
      <c r="C326" s="24"/>
    </row>
    <row r="327" spans="1:4" x14ac:dyDescent="0.25">
      <c r="A327" s="42" t="s">
        <v>673</v>
      </c>
      <c r="B327" s="2" t="s">
        <v>674</v>
      </c>
    </row>
    <row r="328" spans="1:4" x14ac:dyDescent="0.25">
      <c r="A328" s="42" t="s">
        <v>675</v>
      </c>
      <c r="B328" s="2" t="s">
        <v>676</v>
      </c>
    </row>
    <row r="329" spans="1:4" x14ac:dyDescent="0.25">
      <c r="A329" s="42" t="s">
        <v>677</v>
      </c>
      <c r="B329" s="2" t="s">
        <v>678</v>
      </c>
    </row>
    <row r="330" spans="1:4" x14ac:dyDescent="0.25">
      <c r="A330" s="42" t="s">
        <v>679</v>
      </c>
      <c r="B330" s="2" t="s">
        <v>680</v>
      </c>
    </row>
    <row r="332" spans="1:4" ht="13" x14ac:dyDescent="0.3">
      <c r="A332" s="79" t="s">
        <v>681</v>
      </c>
      <c r="B332" s="79"/>
      <c r="C332" s="79"/>
      <c r="D332" s="3"/>
    </row>
    <row r="333" spans="1:4" ht="13" x14ac:dyDescent="0.3">
      <c r="A333" s="40">
        <v>63030</v>
      </c>
      <c r="B333" s="2" t="s">
        <v>682</v>
      </c>
      <c r="C333" s="12" t="s">
        <v>17</v>
      </c>
    </row>
    <row r="334" spans="1:4" ht="13" x14ac:dyDescent="0.3">
      <c r="A334" s="40">
        <v>63035</v>
      </c>
      <c r="B334" s="2" t="s">
        <v>683</v>
      </c>
      <c r="C334" s="12" t="s">
        <v>17</v>
      </c>
    </row>
    <row r="335" spans="1:4" ht="13" x14ac:dyDescent="0.3">
      <c r="A335" s="42" t="s">
        <v>684</v>
      </c>
      <c r="B335" s="28" t="s">
        <v>685</v>
      </c>
      <c r="C335" s="12" t="s">
        <v>17</v>
      </c>
    </row>
    <row r="336" spans="1:4" ht="13" x14ac:dyDescent="0.3">
      <c r="A336" s="42" t="s">
        <v>686</v>
      </c>
      <c r="B336" s="28" t="s">
        <v>687</v>
      </c>
      <c r="C336" s="12" t="s">
        <v>17</v>
      </c>
    </row>
    <row r="337" spans="1:3" ht="13" x14ac:dyDescent="0.3">
      <c r="A337" s="42" t="s">
        <v>688</v>
      </c>
      <c r="B337" s="28" t="s">
        <v>689</v>
      </c>
      <c r="C337" s="12" t="s">
        <v>17</v>
      </c>
    </row>
    <row r="338" spans="1:3" ht="13" x14ac:dyDescent="0.3">
      <c r="A338" s="42" t="s">
        <v>690</v>
      </c>
      <c r="B338" s="28" t="s">
        <v>691</v>
      </c>
      <c r="C338" s="12" t="s">
        <v>17</v>
      </c>
    </row>
    <row r="339" spans="1:3" ht="13" x14ac:dyDescent="0.3">
      <c r="A339" s="42" t="s">
        <v>692</v>
      </c>
      <c r="B339" s="28" t="s">
        <v>693</v>
      </c>
      <c r="C339" s="12" t="s">
        <v>17</v>
      </c>
    </row>
    <row r="340" spans="1:3" ht="13" x14ac:dyDescent="0.3">
      <c r="A340" s="42" t="s">
        <v>694</v>
      </c>
      <c r="B340" s="28" t="s">
        <v>695</v>
      </c>
      <c r="C340" s="12" t="s">
        <v>17</v>
      </c>
    </row>
    <row r="341" spans="1:3" ht="13" x14ac:dyDescent="0.3">
      <c r="A341" s="40">
        <v>63047</v>
      </c>
      <c r="B341" s="2" t="s">
        <v>696</v>
      </c>
      <c r="C341" s="12" t="s">
        <v>17</v>
      </c>
    </row>
    <row r="342" spans="1:3" ht="13" x14ac:dyDescent="0.3">
      <c r="A342" s="40">
        <v>63048</v>
      </c>
      <c r="B342" s="2" t="s">
        <v>697</v>
      </c>
      <c r="C342" s="12" t="s">
        <v>17</v>
      </c>
    </row>
    <row r="343" spans="1:3" s="28" customFormat="1" ht="13" x14ac:dyDescent="0.3">
      <c r="A343" s="42" t="s">
        <v>698</v>
      </c>
      <c r="B343" s="28" t="s">
        <v>699</v>
      </c>
      <c r="C343" s="12" t="s">
        <v>17</v>
      </c>
    </row>
    <row r="344" spans="1:3" s="28" customFormat="1" ht="13" x14ac:dyDescent="0.3">
      <c r="A344" s="42" t="s">
        <v>700</v>
      </c>
      <c r="B344" s="28" t="s">
        <v>701</v>
      </c>
      <c r="C344" s="12" t="s">
        <v>17</v>
      </c>
    </row>
    <row r="345" spans="1:3" ht="13" x14ac:dyDescent="0.3">
      <c r="A345" s="42" t="s">
        <v>702</v>
      </c>
      <c r="B345" s="2" t="s">
        <v>703</v>
      </c>
      <c r="C345" s="12" t="s">
        <v>17</v>
      </c>
    </row>
    <row r="346" spans="1:3" ht="13" x14ac:dyDescent="0.3">
      <c r="A346" s="42" t="s">
        <v>704</v>
      </c>
      <c r="B346" s="2" t="s">
        <v>705</v>
      </c>
      <c r="C346" s="12" t="s">
        <v>17</v>
      </c>
    </row>
    <row r="347" spans="1:3" ht="13" x14ac:dyDescent="0.3">
      <c r="A347" s="42" t="s">
        <v>706</v>
      </c>
      <c r="B347" s="2" t="s">
        <v>707</v>
      </c>
      <c r="C347" s="12" t="s">
        <v>17</v>
      </c>
    </row>
    <row r="348" spans="1:3" ht="13" x14ac:dyDescent="0.3">
      <c r="A348" s="42" t="s">
        <v>708</v>
      </c>
      <c r="B348" s="2" t="s">
        <v>709</v>
      </c>
      <c r="C348" s="12" t="s">
        <v>17</v>
      </c>
    </row>
    <row r="349" spans="1:3" ht="13" x14ac:dyDescent="0.3">
      <c r="A349" s="42" t="s">
        <v>710</v>
      </c>
      <c r="B349" s="2" t="s">
        <v>711</v>
      </c>
      <c r="C349" s="12" t="s">
        <v>17</v>
      </c>
    </row>
    <row r="350" spans="1:3" ht="13" x14ac:dyDescent="0.3">
      <c r="A350" s="42" t="s">
        <v>712</v>
      </c>
      <c r="B350" s="2" t="s">
        <v>713</v>
      </c>
      <c r="C350" s="12" t="s">
        <v>17</v>
      </c>
    </row>
    <row r="351" spans="1:3" ht="13" x14ac:dyDescent="0.3">
      <c r="A351" s="42" t="s">
        <v>714</v>
      </c>
      <c r="B351" s="2" t="s">
        <v>715</v>
      </c>
      <c r="C351" s="12" t="s">
        <v>17</v>
      </c>
    </row>
    <row r="352" spans="1:3" ht="13" x14ac:dyDescent="0.3">
      <c r="A352" s="42" t="s">
        <v>716</v>
      </c>
      <c r="B352" s="2" t="s">
        <v>717</v>
      </c>
      <c r="C352" s="12" t="s">
        <v>17</v>
      </c>
    </row>
    <row r="353" spans="1:3" ht="13" x14ac:dyDescent="0.3">
      <c r="A353" s="42" t="s">
        <v>718</v>
      </c>
      <c r="B353" s="2" t="s">
        <v>719</v>
      </c>
      <c r="C353" s="12" t="s">
        <v>17</v>
      </c>
    </row>
    <row r="354" spans="1:3" ht="13" x14ac:dyDescent="0.3">
      <c r="A354" s="42" t="s">
        <v>720</v>
      </c>
      <c r="B354" s="2" t="s">
        <v>721</v>
      </c>
      <c r="C354" s="12" t="s">
        <v>17</v>
      </c>
    </row>
    <row r="355" spans="1:3" ht="13" x14ac:dyDescent="0.3">
      <c r="A355" s="42" t="s">
        <v>722</v>
      </c>
      <c r="B355" s="2" t="s">
        <v>723</v>
      </c>
      <c r="C355" s="12" t="s">
        <v>17</v>
      </c>
    </row>
    <row r="356" spans="1:3" ht="13" x14ac:dyDescent="0.3">
      <c r="A356" s="42" t="s">
        <v>724</v>
      </c>
      <c r="B356" s="2" t="s">
        <v>725</v>
      </c>
      <c r="C356" s="12" t="s">
        <v>17</v>
      </c>
    </row>
    <row r="357" spans="1:3" ht="13" x14ac:dyDescent="0.3">
      <c r="A357" s="42" t="s">
        <v>726</v>
      </c>
      <c r="B357" s="2" t="s">
        <v>727</v>
      </c>
      <c r="C357" s="12" t="s">
        <v>17</v>
      </c>
    </row>
    <row r="358" spans="1:3" ht="13" x14ac:dyDescent="0.3">
      <c r="A358" s="42" t="s">
        <v>728</v>
      </c>
      <c r="B358" s="2" t="s">
        <v>729</v>
      </c>
      <c r="C358" s="12" t="s">
        <v>17</v>
      </c>
    </row>
    <row r="359" spans="1:3" ht="13" x14ac:dyDescent="0.3">
      <c r="A359" s="42" t="s">
        <v>730</v>
      </c>
      <c r="B359" s="2" t="s">
        <v>731</v>
      </c>
      <c r="C359" s="12" t="s">
        <v>17</v>
      </c>
    </row>
    <row r="360" spans="1:3" ht="13" x14ac:dyDescent="0.3">
      <c r="A360" s="42" t="s">
        <v>732</v>
      </c>
      <c r="B360" s="2" t="s">
        <v>733</v>
      </c>
      <c r="C360" s="12" t="s">
        <v>17</v>
      </c>
    </row>
    <row r="361" spans="1:3" ht="13" x14ac:dyDescent="0.3">
      <c r="A361" s="42" t="s">
        <v>734</v>
      </c>
      <c r="B361" s="2" t="s">
        <v>735</v>
      </c>
      <c r="C361" s="12" t="s">
        <v>17</v>
      </c>
    </row>
    <row r="362" spans="1:3" ht="13" x14ac:dyDescent="0.3">
      <c r="A362" s="42" t="s">
        <v>736</v>
      </c>
      <c r="B362" s="2" t="s">
        <v>737</v>
      </c>
      <c r="C362" s="12" t="s">
        <v>17</v>
      </c>
    </row>
    <row r="363" spans="1:3" ht="13" x14ac:dyDescent="0.3">
      <c r="A363" s="42" t="s">
        <v>738</v>
      </c>
      <c r="B363" s="2" t="s">
        <v>739</v>
      </c>
      <c r="C363" s="12" t="s">
        <v>17</v>
      </c>
    </row>
    <row r="364" spans="1:3" ht="13" x14ac:dyDescent="0.3">
      <c r="A364" s="42" t="s">
        <v>740</v>
      </c>
      <c r="B364" s="2" t="s">
        <v>741</v>
      </c>
      <c r="C364" s="12" t="s">
        <v>17</v>
      </c>
    </row>
    <row r="365" spans="1:3" ht="13" x14ac:dyDescent="0.3">
      <c r="A365" s="42" t="s">
        <v>742</v>
      </c>
      <c r="B365" s="2" t="s">
        <v>743</v>
      </c>
      <c r="C365" s="12" t="s">
        <v>17</v>
      </c>
    </row>
    <row r="366" spans="1:3" ht="13" x14ac:dyDescent="0.3">
      <c r="A366" s="42" t="s">
        <v>744</v>
      </c>
      <c r="B366" s="2" t="s">
        <v>745</v>
      </c>
      <c r="C366" s="12" t="s">
        <v>17</v>
      </c>
    </row>
    <row r="367" spans="1:3" ht="13" x14ac:dyDescent="0.3">
      <c r="A367" s="42" t="s">
        <v>746</v>
      </c>
      <c r="B367" s="2" t="s">
        <v>747</v>
      </c>
      <c r="C367" s="12" t="s">
        <v>17</v>
      </c>
    </row>
    <row r="368" spans="1:3" ht="13" x14ac:dyDescent="0.3">
      <c r="A368" s="42" t="s">
        <v>748</v>
      </c>
      <c r="B368" s="2" t="s">
        <v>749</v>
      </c>
      <c r="C368" s="12" t="s">
        <v>17</v>
      </c>
    </row>
    <row r="369" spans="1:4" ht="13" x14ac:dyDescent="0.3">
      <c r="A369" s="42" t="s">
        <v>750</v>
      </c>
      <c r="B369" s="2" t="s">
        <v>751</v>
      </c>
      <c r="C369" s="12" t="s">
        <v>17</v>
      </c>
    </row>
    <row r="370" spans="1:4" ht="13" x14ac:dyDescent="0.3">
      <c r="A370" s="42" t="s">
        <v>752</v>
      </c>
      <c r="B370" s="2" t="s">
        <v>753</v>
      </c>
      <c r="C370" s="12" t="s">
        <v>17</v>
      </c>
    </row>
    <row r="371" spans="1:4" ht="13" x14ac:dyDescent="0.3">
      <c r="A371" s="42" t="s">
        <v>754</v>
      </c>
      <c r="B371" s="2" t="s">
        <v>755</v>
      </c>
      <c r="C371" s="12" t="s">
        <v>17</v>
      </c>
    </row>
    <row r="372" spans="1:4" ht="13" x14ac:dyDescent="0.3">
      <c r="A372" s="42" t="s">
        <v>756</v>
      </c>
      <c r="B372" s="2" t="s">
        <v>757</v>
      </c>
      <c r="C372" s="12" t="s">
        <v>17</v>
      </c>
    </row>
    <row r="373" spans="1:4" ht="13" x14ac:dyDescent="0.3">
      <c r="A373" s="42" t="s">
        <v>758</v>
      </c>
      <c r="B373" s="2" t="s">
        <v>759</v>
      </c>
      <c r="C373" s="12" t="s">
        <v>17</v>
      </c>
    </row>
    <row r="374" spans="1:4" ht="13" x14ac:dyDescent="0.3">
      <c r="A374" s="42" t="s">
        <v>760</v>
      </c>
      <c r="B374" s="2" t="s">
        <v>761</v>
      </c>
      <c r="C374" s="12" t="s">
        <v>17</v>
      </c>
    </row>
    <row r="376" spans="1:4" ht="13" x14ac:dyDescent="0.3">
      <c r="A376" s="79" t="s">
        <v>762</v>
      </c>
      <c r="B376" s="79"/>
      <c r="C376" s="79"/>
      <c r="D376" s="3"/>
    </row>
    <row r="377" spans="1:4" ht="13" x14ac:dyDescent="0.3">
      <c r="A377" s="42" t="s">
        <v>763</v>
      </c>
      <c r="B377" s="2" t="s">
        <v>764</v>
      </c>
      <c r="C377" s="12" t="s">
        <v>17</v>
      </c>
    </row>
    <row r="378" spans="1:4" ht="13" x14ac:dyDescent="0.3">
      <c r="A378" s="42" t="s">
        <v>765</v>
      </c>
      <c r="B378" s="2" t="s">
        <v>766</v>
      </c>
      <c r="C378" s="12" t="s">
        <v>17</v>
      </c>
    </row>
    <row r="379" spans="1:4" ht="13" x14ac:dyDescent="0.3">
      <c r="A379" s="42" t="s">
        <v>767</v>
      </c>
      <c r="B379" s="2" t="s">
        <v>768</v>
      </c>
      <c r="C379" s="12" t="s">
        <v>17</v>
      </c>
    </row>
    <row r="380" spans="1:4" ht="13" x14ac:dyDescent="0.3">
      <c r="A380" s="42" t="s">
        <v>769</v>
      </c>
      <c r="B380" s="2" t="s">
        <v>770</v>
      </c>
      <c r="C380" s="12" t="s">
        <v>17</v>
      </c>
    </row>
    <row r="381" spans="1:4" ht="13" x14ac:dyDescent="0.3">
      <c r="A381" s="42" t="s">
        <v>771</v>
      </c>
      <c r="B381" s="28" t="s">
        <v>772</v>
      </c>
      <c r="C381" s="12" t="s">
        <v>17</v>
      </c>
    </row>
    <row r="382" spans="1:4" ht="13" x14ac:dyDescent="0.3">
      <c r="A382" s="42" t="s">
        <v>773</v>
      </c>
      <c r="B382" s="28" t="s">
        <v>774</v>
      </c>
      <c r="C382" s="12" t="s">
        <v>17</v>
      </c>
    </row>
    <row r="383" spans="1:4" ht="13" x14ac:dyDescent="0.3">
      <c r="A383" s="42" t="s">
        <v>775</v>
      </c>
      <c r="B383" s="28" t="s">
        <v>776</v>
      </c>
      <c r="C383" s="12" t="s">
        <v>17</v>
      </c>
    </row>
    <row r="384" spans="1:4" ht="13" x14ac:dyDescent="0.3">
      <c r="A384" s="42" t="s">
        <v>777</v>
      </c>
      <c r="B384" s="28" t="s">
        <v>778</v>
      </c>
      <c r="C384" s="12" t="s">
        <v>17</v>
      </c>
    </row>
    <row r="385" spans="1:3" ht="13" x14ac:dyDescent="0.3">
      <c r="A385" s="42" t="s">
        <v>779</v>
      </c>
      <c r="B385" s="28" t="s">
        <v>780</v>
      </c>
      <c r="C385" s="12" t="s">
        <v>17</v>
      </c>
    </row>
    <row r="386" spans="1:3" ht="13" x14ac:dyDescent="0.3">
      <c r="A386" s="42" t="s">
        <v>781</v>
      </c>
      <c r="B386" s="28" t="s">
        <v>782</v>
      </c>
      <c r="C386" s="12" t="s">
        <v>17</v>
      </c>
    </row>
    <row r="387" spans="1:3" ht="13" x14ac:dyDescent="0.3">
      <c r="A387" s="42" t="s">
        <v>783</v>
      </c>
      <c r="B387" s="28" t="s">
        <v>784</v>
      </c>
      <c r="C387" s="12" t="s">
        <v>17</v>
      </c>
    </row>
    <row r="388" spans="1:3" ht="13" x14ac:dyDescent="0.3">
      <c r="A388" s="42" t="s">
        <v>785</v>
      </c>
      <c r="B388" s="28" t="s">
        <v>786</v>
      </c>
      <c r="C388" s="12" t="s">
        <v>17</v>
      </c>
    </row>
    <row r="389" spans="1:3" ht="13" x14ac:dyDescent="0.3">
      <c r="A389" s="42" t="s">
        <v>787</v>
      </c>
      <c r="B389" s="28" t="s">
        <v>788</v>
      </c>
      <c r="C389" s="12" t="s">
        <v>17</v>
      </c>
    </row>
    <row r="390" spans="1:3" ht="13" x14ac:dyDescent="0.3">
      <c r="A390" s="42" t="s">
        <v>789</v>
      </c>
      <c r="B390" s="28" t="s">
        <v>790</v>
      </c>
      <c r="C390" s="12" t="s">
        <v>17</v>
      </c>
    </row>
    <row r="391" spans="1:3" ht="13" x14ac:dyDescent="0.3">
      <c r="A391" s="42" t="s">
        <v>791</v>
      </c>
      <c r="B391" s="28" t="s">
        <v>792</v>
      </c>
      <c r="C391" s="12" t="s">
        <v>17</v>
      </c>
    </row>
    <row r="392" spans="1:3" ht="13" x14ac:dyDescent="0.3">
      <c r="A392" s="42" t="s">
        <v>793</v>
      </c>
      <c r="B392" s="28" t="s">
        <v>794</v>
      </c>
      <c r="C392" s="12" t="s">
        <v>17</v>
      </c>
    </row>
    <row r="393" spans="1:3" ht="13" x14ac:dyDescent="0.3">
      <c r="A393" s="42" t="s">
        <v>795</v>
      </c>
      <c r="B393" s="28" t="s">
        <v>796</v>
      </c>
      <c r="C393" s="12" t="s">
        <v>17</v>
      </c>
    </row>
    <row r="394" spans="1:3" ht="13" x14ac:dyDescent="0.3">
      <c r="A394" s="42" t="s">
        <v>797</v>
      </c>
      <c r="B394" s="28" t="s">
        <v>798</v>
      </c>
      <c r="C394" s="12" t="s">
        <v>17</v>
      </c>
    </row>
    <row r="395" spans="1:3" ht="13" x14ac:dyDescent="0.3">
      <c r="A395" s="42" t="s">
        <v>799</v>
      </c>
      <c r="B395" s="28" t="s">
        <v>800</v>
      </c>
      <c r="C395" s="12" t="s">
        <v>17</v>
      </c>
    </row>
    <row r="396" spans="1:3" ht="13" x14ac:dyDescent="0.3">
      <c r="A396" s="42" t="s">
        <v>801</v>
      </c>
      <c r="B396" s="28" t="s">
        <v>802</v>
      </c>
      <c r="C396" s="12" t="s">
        <v>17</v>
      </c>
    </row>
    <row r="397" spans="1:3" ht="13" x14ac:dyDescent="0.3">
      <c r="A397" s="42" t="s">
        <v>803</v>
      </c>
      <c r="B397" s="28" t="s">
        <v>804</v>
      </c>
      <c r="C397" s="12" t="s">
        <v>17</v>
      </c>
    </row>
    <row r="398" spans="1:3" ht="13" x14ac:dyDescent="0.3">
      <c r="A398" s="42" t="s">
        <v>805</v>
      </c>
      <c r="B398" s="28" t="s">
        <v>806</v>
      </c>
      <c r="C398" s="12" t="s">
        <v>17</v>
      </c>
    </row>
    <row r="399" spans="1:3" ht="13" x14ac:dyDescent="0.3">
      <c r="A399" s="42" t="s">
        <v>807</v>
      </c>
      <c r="B399" s="28" t="s">
        <v>808</v>
      </c>
      <c r="C399" s="12" t="s">
        <v>17</v>
      </c>
    </row>
    <row r="400" spans="1:3" ht="13" x14ac:dyDescent="0.3">
      <c r="A400" s="42" t="s">
        <v>809</v>
      </c>
      <c r="B400" s="28" t="s">
        <v>810</v>
      </c>
      <c r="C400" s="12" t="s">
        <v>17</v>
      </c>
    </row>
    <row r="401" spans="1:3" ht="13" x14ac:dyDescent="0.3">
      <c r="A401" s="42" t="s">
        <v>811</v>
      </c>
      <c r="B401" s="28" t="s">
        <v>812</v>
      </c>
      <c r="C401" s="12" t="s">
        <v>17</v>
      </c>
    </row>
    <row r="402" spans="1:3" ht="13" x14ac:dyDescent="0.3">
      <c r="A402" s="42" t="s">
        <v>813</v>
      </c>
      <c r="B402" s="28" t="s">
        <v>814</v>
      </c>
      <c r="C402" s="12" t="s">
        <v>17</v>
      </c>
    </row>
    <row r="403" spans="1:3" ht="13" x14ac:dyDescent="0.3">
      <c r="A403" s="42" t="s">
        <v>815</v>
      </c>
      <c r="B403" s="28" t="s">
        <v>816</v>
      </c>
      <c r="C403" s="12" t="s">
        <v>17</v>
      </c>
    </row>
    <row r="404" spans="1:3" ht="13" x14ac:dyDescent="0.3">
      <c r="A404" s="42" t="s">
        <v>817</v>
      </c>
      <c r="B404" s="28" t="s">
        <v>818</v>
      </c>
      <c r="C404" s="12" t="s">
        <v>17</v>
      </c>
    </row>
    <row r="405" spans="1:3" ht="13" x14ac:dyDescent="0.3">
      <c r="A405" s="42" t="s">
        <v>819</v>
      </c>
      <c r="B405" s="28" t="s">
        <v>820</v>
      </c>
      <c r="C405" s="12" t="s">
        <v>17</v>
      </c>
    </row>
    <row r="406" spans="1:3" ht="13" x14ac:dyDescent="0.3">
      <c r="A406" s="42" t="s">
        <v>821</v>
      </c>
      <c r="B406" s="28" t="s">
        <v>822</v>
      </c>
      <c r="C406" s="12" t="s">
        <v>17</v>
      </c>
    </row>
    <row r="407" spans="1:3" ht="13" x14ac:dyDescent="0.3">
      <c r="A407" s="42" t="s">
        <v>823</v>
      </c>
      <c r="B407" s="28" t="s">
        <v>824</v>
      </c>
      <c r="C407" s="12" t="s">
        <v>17</v>
      </c>
    </row>
    <row r="408" spans="1:3" ht="13" x14ac:dyDescent="0.3">
      <c r="A408" s="48">
        <v>27222</v>
      </c>
      <c r="B408" s="28" t="s">
        <v>825</v>
      </c>
      <c r="C408" s="12" t="s">
        <v>17</v>
      </c>
    </row>
    <row r="409" spans="1:3" ht="13" x14ac:dyDescent="0.3">
      <c r="A409" s="42" t="s">
        <v>826</v>
      </c>
      <c r="B409" s="28" t="s">
        <v>827</v>
      </c>
      <c r="C409" s="12" t="s">
        <v>17</v>
      </c>
    </row>
    <row r="410" spans="1:3" ht="13" x14ac:dyDescent="0.3">
      <c r="A410" s="42" t="s">
        <v>828</v>
      </c>
      <c r="B410" s="28" t="s">
        <v>829</v>
      </c>
      <c r="C410" s="12" t="s">
        <v>17</v>
      </c>
    </row>
    <row r="411" spans="1:3" ht="13" x14ac:dyDescent="0.3">
      <c r="A411" s="42" t="s">
        <v>830</v>
      </c>
      <c r="B411" s="28" t="s">
        <v>831</v>
      </c>
      <c r="C411" s="12" t="s">
        <v>17</v>
      </c>
    </row>
    <row r="412" spans="1:3" ht="13" x14ac:dyDescent="0.3">
      <c r="A412" s="42" t="s">
        <v>832</v>
      </c>
      <c r="B412" s="28" t="s">
        <v>833</v>
      </c>
      <c r="C412" s="12" t="s">
        <v>17</v>
      </c>
    </row>
    <row r="413" spans="1:3" ht="13" x14ac:dyDescent="0.3">
      <c r="A413" s="40">
        <v>27232</v>
      </c>
      <c r="B413" s="2" t="s">
        <v>834</v>
      </c>
      <c r="C413" s="12" t="s">
        <v>17</v>
      </c>
    </row>
    <row r="414" spans="1:3" ht="13" x14ac:dyDescent="0.3">
      <c r="A414" s="40">
        <v>27235</v>
      </c>
      <c r="B414" s="2" t="s">
        <v>835</v>
      </c>
      <c r="C414" s="12" t="s">
        <v>17</v>
      </c>
    </row>
    <row r="415" spans="1:3" ht="13" x14ac:dyDescent="0.3">
      <c r="A415" s="42" t="s">
        <v>836</v>
      </c>
      <c r="B415" s="28" t="s">
        <v>837</v>
      </c>
      <c r="C415" s="12" t="s">
        <v>17</v>
      </c>
    </row>
    <row r="416" spans="1:3" ht="13" x14ac:dyDescent="0.3">
      <c r="A416" s="42" t="s">
        <v>838</v>
      </c>
      <c r="B416" s="28" t="s">
        <v>839</v>
      </c>
      <c r="C416" s="12" t="s">
        <v>17</v>
      </c>
    </row>
    <row r="417" spans="1:3" ht="13" x14ac:dyDescent="0.3">
      <c r="A417" s="40">
        <v>27240</v>
      </c>
      <c r="B417" s="2" t="s">
        <v>840</v>
      </c>
      <c r="C417" s="12" t="s">
        <v>17</v>
      </c>
    </row>
    <row r="418" spans="1:3" ht="13" x14ac:dyDescent="0.3">
      <c r="A418" s="42" t="s">
        <v>841</v>
      </c>
      <c r="B418" s="28" t="s">
        <v>842</v>
      </c>
      <c r="C418" s="12" t="s">
        <v>17</v>
      </c>
    </row>
    <row r="419" spans="1:3" ht="13" x14ac:dyDescent="0.3">
      <c r="A419" s="42" t="s">
        <v>843</v>
      </c>
      <c r="B419" s="28" t="s">
        <v>844</v>
      </c>
      <c r="C419" s="12" t="s">
        <v>17</v>
      </c>
    </row>
    <row r="420" spans="1:3" ht="13" x14ac:dyDescent="0.3">
      <c r="A420" s="42" t="s">
        <v>845</v>
      </c>
      <c r="B420" s="28" t="s">
        <v>846</v>
      </c>
      <c r="C420" s="12" t="s">
        <v>17</v>
      </c>
    </row>
    <row r="421" spans="1:3" ht="13" x14ac:dyDescent="0.3">
      <c r="A421" s="42" t="s">
        <v>847</v>
      </c>
      <c r="B421" s="28" t="s">
        <v>848</v>
      </c>
      <c r="C421" s="12" t="s">
        <v>17</v>
      </c>
    </row>
    <row r="422" spans="1:3" ht="13" x14ac:dyDescent="0.3">
      <c r="A422" s="48">
        <v>27250</v>
      </c>
      <c r="B422" s="28" t="s">
        <v>849</v>
      </c>
      <c r="C422" s="12" t="s">
        <v>17</v>
      </c>
    </row>
    <row r="423" spans="1:3" ht="13" x14ac:dyDescent="0.3">
      <c r="A423" s="48">
        <v>27252</v>
      </c>
      <c r="B423" s="28" t="s">
        <v>850</v>
      </c>
      <c r="C423" s="12" t="s">
        <v>17</v>
      </c>
    </row>
    <row r="424" spans="1:3" ht="13" x14ac:dyDescent="0.3">
      <c r="A424" s="42" t="s">
        <v>851</v>
      </c>
      <c r="B424" s="28" t="s">
        <v>852</v>
      </c>
      <c r="C424" s="12" t="s">
        <v>17</v>
      </c>
    </row>
    <row r="425" spans="1:3" ht="13" x14ac:dyDescent="0.3">
      <c r="A425" s="42" t="s">
        <v>853</v>
      </c>
      <c r="B425" s="28" t="s">
        <v>854</v>
      </c>
      <c r="C425" s="12" t="s">
        <v>17</v>
      </c>
    </row>
    <row r="426" spans="1:3" ht="13" x14ac:dyDescent="0.3">
      <c r="A426" s="48">
        <v>27257</v>
      </c>
      <c r="B426" s="28" t="s">
        <v>855</v>
      </c>
      <c r="C426" s="12" t="s">
        <v>17</v>
      </c>
    </row>
    <row r="427" spans="1:3" ht="13" x14ac:dyDescent="0.3">
      <c r="A427" s="42" t="s">
        <v>856</v>
      </c>
      <c r="B427" s="28" t="s">
        <v>857</v>
      </c>
      <c r="C427" s="12" t="s">
        <v>17</v>
      </c>
    </row>
    <row r="428" spans="1:3" ht="13" x14ac:dyDescent="0.3">
      <c r="A428" s="42" t="s">
        <v>858</v>
      </c>
      <c r="B428" s="28" t="s">
        <v>859</v>
      </c>
      <c r="C428" s="12" t="s">
        <v>17</v>
      </c>
    </row>
    <row r="429" spans="1:3" ht="13" x14ac:dyDescent="0.3">
      <c r="A429" s="48">
        <v>27266</v>
      </c>
      <c r="B429" s="28" t="s">
        <v>860</v>
      </c>
      <c r="C429" s="12" t="s">
        <v>17</v>
      </c>
    </row>
    <row r="430" spans="1:3" ht="13" x14ac:dyDescent="0.3">
      <c r="A430" s="42" t="s">
        <v>861</v>
      </c>
      <c r="B430" s="28" t="s">
        <v>862</v>
      </c>
      <c r="C430" s="12" t="s">
        <v>17</v>
      </c>
    </row>
    <row r="431" spans="1:3" ht="13" x14ac:dyDescent="0.3">
      <c r="A431" s="42" t="s">
        <v>863</v>
      </c>
      <c r="B431" s="28" t="s">
        <v>864</v>
      </c>
      <c r="C431" s="12" t="s">
        <v>17</v>
      </c>
    </row>
    <row r="432" spans="1:3" ht="13" x14ac:dyDescent="0.3">
      <c r="A432" s="42" t="s">
        <v>865</v>
      </c>
      <c r="B432" s="28" t="s">
        <v>866</v>
      </c>
      <c r="C432" s="12" t="s">
        <v>17</v>
      </c>
    </row>
    <row r="433" spans="1:4" ht="13" x14ac:dyDescent="0.3">
      <c r="A433" s="42" t="s">
        <v>867</v>
      </c>
      <c r="B433" s="2" t="s">
        <v>868</v>
      </c>
      <c r="C433" s="12" t="s">
        <v>17</v>
      </c>
    </row>
    <row r="434" spans="1:4" ht="13" x14ac:dyDescent="0.3">
      <c r="A434" s="42" t="s">
        <v>869</v>
      </c>
      <c r="B434" s="2" t="s">
        <v>870</v>
      </c>
      <c r="C434" s="12" t="s">
        <v>17</v>
      </c>
    </row>
    <row r="435" spans="1:4" ht="13" x14ac:dyDescent="0.3">
      <c r="A435" s="42" t="s">
        <v>871</v>
      </c>
      <c r="B435" s="2" t="s">
        <v>872</v>
      </c>
      <c r="C435" s="12" t="s">
        <v>17</v>
      </c>
    </row>
    <row r="436" spans="1:4" ht="13" x14ac:dyDescent="0.3">
      <c r="A436" s="42" t="s">
        <v>873</v>
      </c>
      <c r="B436" s="2" t="s">
        <v>874</v>
      </c>
      <c r="C436" s="12" t="s">
        <v>17</v>
      </c>
    </row>
    <row r="437" spans="1:4" ht="13" x14ac:dyDescent="0.3">
      <c r="A437" s="42" t="s">
        <v>875</v>
      </c>
      <c r="B437" s="2" t="s">
        <v>876</v>
      </c>
      <c r="C437" s="12" t="s">
        <v>17</v>
      </c>
    </row>
    <row r="438" spans="1:4" ht="13" x14ac:dyDescent="0.3">
      <c r="A438" s="42" t="s">
        <v>877</v>
      </c>
      <c r="B438" s="2" t="s">
        <v>878</v>
      </c>
      <c r="C438" s="12" t="s">
        <v>17</v>
      </c>
    </row>
    <row r="440" spans="1:4" ht="13" x14ac:dyDescent="0.3">
      <c r="A440" s="79" t="s">
        <v>879</v>
      </c>
      <c r="B440" s="79"/>
      <c r="C440" s="79"/>
      <c r="D440" s="3"/>
    </row>
    <row r="441" spans="1:4" x14ac:dyDescent="0.25">
      <c r="A441" s="42" t="s">
        <v>880</v>
      </c>
      <c r="B441" s="2" t="s">
        <v>881</v>
      </c>
    </row>
    <row r="442" spans="1:4" x14ac:dyDescent="0.25">
      <c r="A442" s="42" t="s">
        <v>882</v>
      </c>
      <c r="B442" s="2" t="s">
        <v>883</v>
      </c>
    </row>
    <row r="443" spans="1:4" x14ac:dyDescent="0.25">
      <c r="A443" s="42" t="s">
        <v>884</v>
      </c>
      <c r="B443" s="2" t="s">
        <v>885</v>
      </c>
    </row>
    <row r="444" spans="1:4" x14ac:dyDescent="0.25">
      <c r="A444" s="42" t="s">
        <v>886</v>
      </c>
      <c r="B444" s="28" t="s">
        <v>887</v>
      </c>
    </row>
    <row r="445" spans="1:4" x14ac:dyDescent="0.25">
      <c r="A445" s="42" t="s">
        <v>888</v>
      </c>
      <c r="B445" s="28" t="s">
        <v>889</v>
      </c>
      <c r="C445" s="24"/>
    </row>
    <row r="446" spans="1:4" x14ac:dyDescent="0.25">
      <c r="A446" s="42" t="s">
        <v>890</v>
      </c>
      <c r="B446" s="28" t="s">
        <v>891</v>
      </c>
      <c r="C446" s="24"/>
    </row>
    <row r="447" spans="1:4" x14ac:dyDescent="0.25">
      <c r="A447" s="42" t="s">
        <v>892</v>
      </c>
      <c r="B447" s="28" t="s">
        <v>893</v>
      </c>
      <c r="C447" s="24"/>
    </row>
    <row r="448" spans="1:4" x14ac:dyDescent="0.25">
      <c r="A448" s="42" t="s">
        <v>894</v>
      </c>
      <c r="B448" s="28" t="s">
        <v>895</v>
      </c>
      <c r="C448" s="24"/>
    </row>
    <row r="449" spans="1:3" x14ac:dyDescent="0.25">
      <c r="A449" s="42" t="s">
        <v>896</v>
      </c>
      <c r="B449" s="28" t="s">
        <v>897</v>
      </c>
    </row>
    <row r="450" spans="1:3" x14ac:dyDescent="0.25">
      <c r="A450" s="42" t="s">
        <v>898</v>
      </c>
      <c r="B450" s="28" t="s">
        <v>899</v>
      </c>
    </row>
    <row r="451" spans="1:3" x14ac:dyDescent="0.25">
      <c r="A451" s="42" t="s">
        <v>900</v>
      </c>
      <c r="B451" s="28" t="s">
        <v>901</v>
      </c>
    </row>
    <row r="452" spans="1:3" x14ac:dyDescent="0.25">
      <c r="A452" s="42" t="s">
        <v>902</v>
      </c>
      <c r="B452" s="28" t="s">
        <v>903</v>
      </c>
      <c r="C452" s="24"/>
    </row>
    <row r="453" spans="1:3" x14ac:dyDescent="0.25">
      <c r="A453" s="42" t="s">
        <v>904</v>
      </c>
      <c r="B453" s="28" t="s">
        <v>905</v>
      </c>
    </row>
    <row r="454" spans="1:3" x14ac:dyDescent="0.25">
      <c r="A454" s="42" t="s">
        <v>906</v>
      </c>
      <c r="B454" s="28" t="s">
        <v>907</v>
      </c>
    </row>
    <row r="455" spans="1:3" x14ac:dyDescent="0.25">
      <c r="A455" s="42" t="s">
        <v>908</v>
      </c>
      <c r="B455" s="28" t="s">
        <v>909</v>
      </c>
    </row>
    <row r="456" spans="1:3" x14ac:dyDescent="0.25">
      <c r="A456" s="42" t="s">
        <v>910</v>
      </c>
      <c r="B456" s="28" t="s">
        <v>911</v>
      </c>
      <c r="C456" s="24"/>
    </row>
    <row r="457" spans="1:3" x14ac:dyDescent="0.25">
      <c r="A457" s="42" t="s">
        <v>912</v>
      </c>
      <c r="B457" s="28" t="s">
        <v>913</v>
      </c>
      <c r="C457" s="24"/>
    </row>
    <row r="458" spans="1:3" x14ac:dyDescent="0.25">
      <c r="A458" s="42" t="s">
        <v>914</v>
      </c>
      <c r="B458" s="2" t="s">
        <v>915</v>
      </c>
    </row>
    <row r="459" spans="1:3" x14ac:dyDescent="0.25">
      <c r="A459" s="42" t="s">
        <v>916</v>
      </c>
      <c r="B459" s="2" t="s">
        <v>917</v>
      </c>
    </row>
    <row r="460" spans="1:3" x14ac:dyDescent="0.25">
      <c r="A460" s="42" t="s">
        <v>918</v>
      </c>
      <c r="B460" s="2" t="s">
        <v>919</v>
      </c>
    </row>
    <row r="461" spans="1:3" x14ac:dyDescent="0.25">
      <c r="A461" s="42" t="s">
        <v>920</v>
      </c>
      <c r="B461" s="2" t="s">
        <v>921</v>
      </c>
    </row>
    <row r="462" spans="1:3" x14ac:dyDescent="0.25">
      <c r="A462" s="42" t="s">
        <v>922</v>
      </c>
      <c r="B462" s="2" t="s">
        <v>923</v>
      </c>
    </row>
    <row r="463" spans="1:3" x14ac:dyDescent="0.25">
      <c r="A463" s="42" t="s">
        <v>924</v>
      </c>
      <c r="B463" s="2" t="s">
        <v>925</v>
      </c>
    </row>
    <row r="464" spans="1:3" x14ac:dyDescent="0.25">
      <c r="A464" s="42" t="s">
        <v>926</v>
      </c>
      <c r="B464" s="2" t="s">
        <v>927</v>
      </c>
    </row>
    <row r="465" spans="1:3" x14ac:dyDescent="0.25">
      <c r="A465" s="42" t="s">
        <v>928</v>
      </c>
      <c r="B465" s="2" t="s">
        <v>929</v>
      </c>
    </row>
    <row r="466" spans="1:3" x14ac:dyDescent="0.25">
      <c r="A466" s="42" t="s">
        <v>930</v>
      </c>
      <c r="B466" s="28" t="s">
        <v>931</v>
      </c>
      <c r="C466" s="24"/>
    </row>
    <row r="467" spans="1:3" x14ac:dyDescent="0.25">
      <c r="A467" s="42" t="s">
        <v>932</v>
      </c>
      <c r="B467" s="28" t="s">
        <v>933</v>
      </c>
      <c r="C467" s="24"/>
    </row>
    <row r="468" spans="1:3" x14ac:dyDescent="0.25">
      <c r="A468" s="42" t="s">
        <v>934</v>
      </c>
      <c r="B468" s="28" t="s">
        <v>935</v>
      </c>
      <c r="C468" s="24"/>
    </row>
    <row r="469" spans="1:3" x14ac:dyDescent="0.25">
      <c r="A469" s="42" t="s">
        <v>936</v>
      </c>
      <c r="B469" s="28" t="s">
        <v>937</v>
      </c>
      <c r="C469" s="24"/>
    </row>
    <row r="470" spans="1:3" x14ac:dyDescent="0.25">
      <c r="A470" s="42" t="s">
        <v>938</v>
      </c>
      <c r="B470" s="28" t="s">
        <v>939</v>
      </c>
      <c r="C470" s="24"/>
    </row>
    <row r="471" spans="1:3" x14ac:dyDescent="0.25">
      <c r="A471" s="42" t="s">
        <v>940</v>
      </c>
      <c r="B471" s="28" t="s">
        <v>941</v>
      </c>
      <c r="C471" s="24"/>
    </row>
    <row r="472" spans="1:3" x14ac:dyDescent="0.25">
      <c r="A472" s="42" t="s">
        <v>942</v>
      </c>
      <c r="B472" s="28" t="s">
        <v>943</v>
      </c>
      <c r="C472" s="24"/>
    </row>
    <row r="473" spans="1:3" x14ac:dyDescent="0.25">
      <c r="A473" s="42" t="s">
        <v>944</v>
      </c>
      <c r="B473" s="28" t="s">
        <v>945</v>
      </c>
      <c r="C473" s="24"/>
    </row>
    <row r="474" spans="1:3" x14ac:dyDescent="0.25">
      <c r="A474" s="42" t="s">
        <v>946</v>
      </c>
      <c r="B474" s="28" t="s">
        <v>947</v>
      </c>
      <c r="C474" s="24"/>
    </row>
    <row r="475" spans="1:3" x14ac:dyDescent="0.25">
      <c r="A475" s="42" t="s">
        <v>948</v>
      </c>
      <c r="B475" s="28" t="s">
        <v>949</v>
      </c>
      <c r="C475" s="24"/>
    </row>
    <row r="476" spans="1:3" x14ac:dyDescent="0.25">
      <c r="A476" s="42" t="s">
        <v>950</v>
      </c>
      <c r="B476" s="28" t="s">
        <v>951</v>
      </c>
      <c r="C476" s="24"/>
    </row>
    <row r="477" spans="1:3" x14ac:dyDescent="0.25">
      <c r="A477" s="42" t="s">
        <v>952</v>
      </c>
      <c r="B477" s="28" t="s">
        <v>953</v>
      </c>
      <c r="C477" s="24"/>
    </row>
    <row r="478" spans="1:3" x14ac:dyDescent="0.25">
      <c r="A478" s="42" t="s">
        <v>954</v>
      </c>
      <c r="B478" s="28" t="s">
        <v>955</v>
      </c>
      <c r="C478" s="24"/>
    </row>
    <row r="479" spans="1:3" x14ac:dyDescent="0.25">
      <c r="A479" s="42" t="s">
        <v>956</v>
      </c>
      <c r="B479" s="28" t="s">
        <v>957</v>
      </c>
      <c r="C479" s="24"/>
    </row>
    <row r="480" spans="1:3" x14ac:dyDescent="0.25">
      <c r="A480" s="42" t="s">
        <v>958</v>
      </c>
      <c r="B480" s="28" t="s">
        <v>959</v>
      </c>
      <c r="C480" s="24"/>
    </row>
    <row r="481" spans="1:3" x14ac:dyDescent="0.25">
      <c r="A481" s="42" t="s">
        <v>960</v>
      </c>
      <c r="B481" s="28" t="s">
        <v>961</v>
      </c>
      <c r="C481" s="24"/>
    </row>
    <row r="482" spans="1:3" x14ac:dyDescent="0.25">
      <c r="A482" s="42" t="s">
        <v>962</v>
      </c>
      <c r="B482" s="28" t="s">
        <v>963</v>
      </c>
      <c r="C482" s="24"/>
    </row>
    <row r="483" spans="1:3" x14ac:dyDescent="0.25">
      <c r="A483" s="42" t="s">
        <v>964</v>
      </c>
      <c r="B483" s="28" t="s">
        <v>965</v>
      </c>
      <c r="C483" s="24"/>
    </row>
    <row r="484" spans="1:3" x14ac:dyDescent="0.25">
      <c r="A484" s="42" t="s">
        <v>966</v>
      </c>
      <c r="B484" s="28" t="s">
        <v>967</v>
      </c>
      <c r="C484" s="24"/>
    </row>
    <row r="485" spans="1:3" x14ac:dyDescent="0.25">
      <c r="A485" s="42" t="s">
        <v>968</v>
      </c>
      <c r="B485" s="28" t="s">
        <v>969</v>
      </c>
      <c r="C485" s="24"/>
    </row>
    <row r="486" spans="1:3" x14ac:dyDescent="0.25">
      <c r="A486" s="42" t="s">
        <v>970</v>
      </c>
      <c r="B486" s="28" t="s">
        <v>971</v>
      </c>
      <c r="C486" s="24"/>
    </row>
    <row r="487" spans="1:3" x14ac:dyDescent="0.25">
      <c r="A487" s="42" t="s">
        <v>972</v>
      </c>
      <c r="B487" s="28" t="s">
        <v>973</v>
      </c>
      <c r="C487" s="24"/>
    </row>
    <row r="488" spans="1:3" x14ac:dyDescent="0.25">
      <c r="A488" s="42" t="s">
        <v>974</v>
      </c>
      <c r="B488" s="28" t="s">
        <v>975</v>
      </c>
      <c r="C488" s="24"/>
    </row>
    <row r="489" spans="1:3" x14ac:dyDescent="0.25">
      <c r="A489" s="42" t="s">
        <v>976</v>
      </c>
      <c r="B489" s="28" t="s">
        <v>977</v>
      </c>
      <c r="C489" s="24"/>
    </row>
    <row r="490" spans="1:3" x14ac:dyDescent="0.25">
      <c r="A490" s="42" t="s">
        <v>978</v>
      </c>
      <c r="B490" s="28" t="s">
        <v>979</v>
      </c>
      <c r="C490" s="24"/>
    </row>
    <row r="491" spans="1:3" x14ac:dyDescent="0.25">
      <c r="A491" s="42" t="s">
        <v>980</v>
      </c>
      <c r="B491" s="28" t="s">
        <v>981</v>
      </c>
      <c r="C491" s="24"/>
    </row>
    <row r="492" spans="1:3" x14ac:dyDescent="0.25">
      <c r="A492" s="42" t="s">
        <v>982</v>
      </c>
      <c r="B492" s="28" t="s">
        <v>983</v>
      </c>
      <c r="C492" s="24"/>
    </row>
    <row r="493" spans="1:3" x14ac:dyDescent="0.25">
      <c r="A493" s="42" t="s">
        <v>984</v>
      </c>
      <c r="B493" s="28" t="s">
        <v>985</v>
      </c>
      <c r="C493" s="24"/>
    </row>
    <row r="494" spans="1:3" x14ac:dyDescent="0.25">
      <c r="A494" s="42" t="s">
        <v>986</v>
      </c>
      <c r="B494" s="28" t="s">
        <v>987</v>
      </c>
      <c r="C494" s="24"/>
    </row>
    <row r="495" spans="1:3" x14ac:dyDescent="0.25">
      <c r="A495" s="42" t="s">
        <v>988</v>
      </c>
      <c r="B495" s="28" t="s">
        <v>989</v>
      </c>
      <c r="C495" s="24"/>
    </row>
    <row r="496" spans="1:3" x14ac:dyDescent="0.25">
      <c r="A496" s="42" t="s">
        <v>990</v>
      </c>
      <c r="B496" s="28" t="s">
        <v>991</v>
      </c>
      <c r="C496" s="24"/>
    </row>
    <row r="497" spans="1:3" x14ac:dyDescent="0.25">
      <c r="A497" s="42" t="s">
        <v>992</v>
      </c>
      <c r="B497" s="28" t="s">
        <v>993</v>
      </c>
      <c r="C497" s="24"/>
    </row>
    <row r="498" spans="1:3" x14ac:dyDescent="0.25">
      <c r="A498" s="42" t="s">
        <v>994</v>
      </c>
      <c r="B498" s="28" t="s">
        <v>995</v>
      </c>
      <c r="C498" s="24"/>
    </row>
    <row r="499" spans="1:3" x14ac:dyDescent="0.25">
      <c r="A499" s="42" t="s">
        <v>996</v>
      </c>
      <c r="B499" s="28" t="s">
        <v>997</v>
      </c>
      <c r="C499" s="24"/>
    </row>
    <row r="500" spans="1:3" x14ac:dyDescent="0.25">
      <c r="A500" s="42" t="s">
        <v>998</v>
      </c>
      <c r="B500" s="28" t="s">
        <v>999</v>
      </c>
      <c r="C500" s="24"/>
    </row>
    <row r="501" spans="1:3" x14ac:dyDescent="0.25">
      <c r="A501" s="42" t="s">
        <v>1000</v>
      </c>
      <c r="B501" s="28" t="s">
        <v>1001</v>
      </c>
      <c r="C501" s="24"/>
    </row>
    <row r="502" spans="1:3" x14ac:dyDescent="0.25">
      <c r="A502" s="42" t="s">
        <v>1002</v>
      </c>
      <c r="B502" s="28" t="s">
        <v>1003</v>
      </c>
      <c r="C502" s="24"/>
    </row>
    <row r="503" spans="1:3" x14ac:dyDescent="0.25">
      <c r="A503" s="42" t="s">
        <v>1004</v>
      </c>
      <c r="B503" s="28" t="s">
        <v>1005</v>
      </c>
      <c r="C503" s="24"/>
    </row>
    <row r="504" spans="1:3" x14ac:dyDescent="0.25">
      <c r="A504" s="42" t="s">
        <v>1006</v>
      </c>
      <c r="B504" s="28" t="s">
        <v>1007</v>
      </c>
      <c r="C504" s="24"/>
    </row>
    <row r="505" spans="1:3" x14ac:dyDescent="0.25">
      <c r="A505" s="42" t="s">
        <v>1008</v>
      </c>
      <c r="B505" s="28" t="s">
        <v>1009</v>
      </c>
      <c r="C505" s="24"/>
    </row>
    <row r="506" spans="1:3" x14ac:dyDescent="0.25">
      <c r="A506" s="42" t="s">
        <v>1010</v>
      </c>
      <c r="B506" s="28" t="s">
        <v>1011</v>
      </c>
      <c r="C506" s="24"/>
    </row>
    <row r="507" spans="1:3" x14ac:dyDescent="0.25">
      <c r="A507" s="42" t="s">
        <v>1012</v>
      </c>
      <c r="B507" s="28" t="s">
        <v>1013</v>
      </c>
      <c r="C507" s="24"/>
    </row>
    <row r="508" spans="1:3" x14ac:dyDescent="0.25">
      <c r="A508" s="42" t="s">
        <v>1014</v>
      </c>
      <c r="B508" s="28" t="s">
        <v>1015</v>
      </c>
      <c r="C508" s="24"/>
    </row>
    <row r="509" spans="1:3" x14ac:dyDescent="0.25">
      <c r="A509" s="42" t="s">
        <v>1016</v>
      </c>
      <c r="B509" s="28" t="s">
        <v>1017</v>
      </c>
      <c r="C509" s="24"/>
    </row>
    <row r="510" spans="1:3" x14ac:dyDescent="0.25">
      <c r="A510" s="42" t="s">
        <v>1018</v>
      </c>
      <c r="B510" s="28" t="s">
        <v>1019</v>
      </c>
      <c r="C510" s="24"/>
    </row>
    <row r="511" spans="1:3" x14ac:dyDescent="0.25">
      <c r="A511" s="42" t="s">
        <v>1020</v>
      </c>
      <c r="B511" s="28" t="s">
        <v>1021</v>
      </c>
      <c r="C511" s="24"/>
    </row>
    <row r="512" spans="1:3" x14ac:dyDescent="0.25">
      <c r="A512" s="42" t="s">
        <v>1022</v>
      </c>
      <c r="B512" s="28" t="s">
        <v>1023</v>
      </c>
      <c r="C512" s="24"/>
    </row>
    <row r="513" spans="1:3" x14ac:dyDescent="0.25">
      <c r="A513" s="42" t="s">
        <v>1024</v>
      </c>
      <c r="B513" s="28" t="s">
        <v>1025</v>
      </c>
      <c r="C513" s="24"/>
    </row>
    <row r="514" spans="1:3" x14ac:dyDescent="0.25">
      <c r="A514" s="42" t="s">
        <v>1026</v>
      </c>
      <c r="B514" s="28" t="s">
        <v>1027</v>
      </c>
      <c r="C514" s="24"/>
    </row>
    <row r="515" spans="1:3" x14ac:dyDescent="0.25">
      <c r="A515" s="42" t="s">
        <v>1028</v>
      </c>
      <c r="B515" s="28" t="s">
        <v>1029</v>
      </c>
      <c r="C515" s="24"/>
    </row>
    <row r="516" spans="1:3" x14ac:dyDescent="0.25">
      <c r="A516" s="42" t="s">
        <v>1030</v>
      </c>
      <c r="B516" s="28" t="s">
        <v>1031</v>
      </c>
      <c r="C516" s="24"/>
    </row>
    <row r="517" spans="1:3" x14ac:dyDescent="0.25">
      <c r="A517" s="42" t="s">
        <v>1032</v>
      </c>
      <c r="B517" s="28" t="s">
        <v>1033</v>
      </c>
      <c r="C517" s="24"/>
    </row>
    <row r="518" spans="1:3" x14ac:dyDescent="0.25">
      <c r="A518" s="42" t="s">
        <v>1034</v>
      </c>
      <c r="B518" s="28" t="s">
        <v>1035</v>
      </c>
      <c r="C518" s="24"/>
    </row>
    <row r="519" spans="1:3" x14ac:dyDescent="0.25">
      <c r="A519" s="42" t="s">
        <v>1036</v>
      </c>
      <c r="B519" s="28" t="s">
        <v>1037</v>
      </c>
    </row>
    <row r="520" spans="1:3" x14ac:dyDescent="0.25">
      <c r="A520" s="42" t="s">
        <v>1038</v>
      </c>
      <c r="B520" s="28" t="s">
        <v>1039</v>
      </c>
    </row>
    <row r="521" spans="1:3" x14ac:dyDescent="0.25">
      <c r="A521" s="42" t="s">
        <v>1040</v>
      </c>
      <c r="B521" s="28" t="s">
        <v>1041</v>
      </c>
      <c r="C521" s="24"/>
    </row>
    <row r="522" spans="1:3" x14ac:dyDescent="0.25">
      <c r="A522" s="42" t="s">
        <v>1042</v>
      </c>
      <c r="B522" s="28" t="s">
        <v>1043</v>
      </c>
      <c r="C522" s="24"/>
    </row>
    <row r="523" spans="1:3" x14ac:dyDescent="0.25">
      <c r="A523" s="42" t="s">
        <v>1044</v>
      </c>
      <c r="B523" s="28" t="s">
        <v>1045</v>
      </c>
      <c r="C523" s="24"/>
    </row>
    <row r="524" spans="1:3" x14ac:dyDescent="0.25">
      <c r="A524" s="42" t="s">
        <v>1046</v>
      </c>
      <c r="B524" s="2" t="s">
        <v>1047</v>
      </c>
    </row>
    <row r="525" spans="1:3" x14ac:dyDescent="0.25">
      <c r="A525" s="42" t="s">
        <v>1048</v>
      </c>
      <c r="B525" s="2" t="s">
        <v>1049</v>
      </c>
    </row>
    <row r="526" spans="1:3" x14ac:dyDescent="0.25">
      <c r="A526" s="42" t="s">
        <v>1050</v>
      </c>
      <c r="B526" s="2" t="s">
        <v>1051</v>
      </c>
    </row>
    <row r="527" spans="1:3" x14ac:dyDescent="0.25">
      <c r="A527" s="42" t="s">
        <v>1052</v>
      </c>
      <c r="B527" s="2" t="s">
        <v>1053</v>
      </c>
    </row>
    <row r="528" spans="1:3" x14ac:dyDescent="0.25">
      <c r="A528" s="42" t="s">
        <v>1054</v>
      </c>
      <c r="B528" s="2" t="s">
        <v>1055</v>
      </c>
    </row>
    <row r="529" spans="1:4" x14ac:dyDescent="0.25">
      <c r="A529" s="42" t="s">
        <v>1056</v>
      </c>
      <c r="B529" s="2" t="s">
        <v>1057</v>
      </c>
    </row>
    <row r="530" spans="1:4" x14ac:dyDescent="0.25">
      <c r="A530" s="42" t="s">
        <v>1058</v>
      </c>
      <c r="B530" s="2" t="s">
        <v>1059</v>
      </c>
    </row>
    <row r="531" spans="1:4" x14ac:dyDescent="0.25">
      <c r="A531" s="42" t="s">
        <v>1060</v>
      </c>
      <c r="B531" s="2" t="s">
        <v>1061</v>
      </c>
    </row>
    <row r="532" spans="1:4" x14ac:dyDescent="0.25">
      <c r="A532" s="42" t="s">
        <v>1062</v>
      </c>
      <c r="B532" s="2" t="s">
        <v>1063</v>
      </c>
    </row>
    <row r="533" spans="1:4" x14ac:dyDescent="0.25">
      <c r="A533" s="42" t="s">
        <v>1064</v>
      </c>
      <c r="B533" s="2" t="s">
        <v>1065</v>
      </c>
    </row>
    <row r="534" spans="1:4" x14ac:dyDescent="0.25">
      <c r="A534" s="42" t="s">
        <v>1066</v>
      </c>
      <c r="B534" s="2" t="s">
        <v>1067</v>
      </c>
    </row>
    <row r="535" spans="1:4" x14ac:dyDescent="0.25">
      <c r="A535" s="42" t="s">
        <v>1068</v>
      </c>
      <c r="B535" s="2" t="s">
        <v>1069</v>
      </c>
    </row>
    <row r="536" spans="1:4" x14ac:dyDescent="0.25">
      <c r="A536" s="42" t="s">
        <v>1070</v>
      </c>
      <c r="B536" s="2" t="s">
        <v>1071</v>
      </c>
    </row>
    <row r="537" spans="1:4" x14ac:dyDescent="0.25">
      <c r="A537" s="42" t="s">
        <v>1072</v>
      </c>
      <c r="B537" s="2" t="s">
        <v>1073</v>
      </c>
    </row>
    <row r="538" spans="1:4" x14ac:dyDescent="0.25">
      <c r="A538" s="42" t="s">
        <v>1074</v>
      </c>
      <c r="B538" s="2" t="s">
        <v>1075</v>
      </c>
    </row>
    <row r="539" spans="1:4" x14ac:dyDescent="0.25">
      <c r="A539" s="42" t="s">
        <v>1076</v>
      </c>
      <c r="B539" s="2" t="s">
        <v>1077</v>
      </c>
    </row>
    <row r="540" spans="1:4" x14ac:dyDescent="0.25">
      <c r="A540" s="42" t="s">
        <v>1078</v>
      </c>
      <c r="B540" s="2" t="s">
        <v>1079</v>
      </c>
    </row>
    <row r="541" spans="1:4" x14ac:dyDescent="0.25">
      <c r="A541" s="42" t="s">
        <v>1080</v>
      </c>
      <c r="B541" s="2" t="s">
        <v>1081</v>
      </c>
    </row>
    <row r="543" spans="1:4" ht="13" x14ac:dyDescent="0.3">
      <c r="A543" s="49" t="s">
        <v>1082</v>
      </c>
      <c r="B543" s="35"/>
      <c r="C543" s="23"/>
      <c r="D543" s="3"/>
    </row>
    <row r="544" spans="1:4" x14ac:dyDescent="0.25">
      <c r="A544" s="17">
        <v>27600</v>
      </c>
      <c r="B544" s="2" t="s">
        <v>1083</v>
      </c>
    </row>
    <row r="545" spans="1:4" x14ac:dyDescent="0.25">
      <c r="A545" s="17">
        <v>27601</v>
      </c>
      <c r="B545" s="2" t="s">
        <v>1084</v>
      </c>
    </row>
    <row r="546" spans="1:4" x14ac:dyDescent="0.25">
      <c r="A546" s="17">
        <v>27602</v>
      </c>
      <c r="B546" s="28" t="s">
        <v>1085</v>
      </c>
    </row>
    <row r="547" spans="1:4" x14ac:dyDescent="0.25">
      <c r="A547" s="17">
        <v>27603</v>
      </c>
      <c r="B547" s="28" t="s">
        <v>1086</v>
      </c>
    </row>
    <row r="548" spans="1:4" x14ac:dyDescent="0.25">
      <c r="A548" s="17">
        <v>27604</v>
      </c>
      <c r="B548" s="28" t="s">
        <v>1087</v>
      </c>
    </row>
    <row r="549" spans="1:4" x14ac:dyDescent="0.25">
      <c r="A549" s="17">
        <v>27605</v>
      </c>
      <c r="B549" s="28" t="s">
        <v>1088</v>
      </c>
    </row>
    <row r="550" spans="1:4" x14ac:dyDescent="0.25">
      <c r="A550" s="17">
        <v>27606</v>
      </c>
      <c r="B550" s="28" t="s">
        <v>1089</v>
      </c>
    </row>
    <row r="551" spans="1:4" x14ac:dyDescent="0.25">
      <c r="A551" s="17">
        <v>27650</v>
      </c>
      <c r="B551" s="28" t="s">
        <v>1090</v>
      </c>
    </row>
    <row r="552" spans="1:4" x14ac:dyDescent="0.25">
      <c r="A552" s="17">
        <v>27652</v>
      </c>
      <c r="B552" s="28" t="s">
        <v>1091</v>
      </c>
    </row>
    <row r="553" spans="1:4" x14ac:dyDescent="0.25">
      <c r="A553" s="17">
        <v>27654</v>
      </c>
      <c r="B553" s="28" t="s">
        <v>1092</v>
      </c>
    </row>
    <row r="554" spans="1:4" x14ac:dyDescent="0.25">
      <c r="A554" s="17">
        <v>27656</v>
      </c>
      <c r="B554" s="28" t="s">
        <v>1093</v>
      </c>
    </row>
    <row r="555" spans="1:4" s="39" customFormat="1" x14ac:dyDescent="0.25">
      <c r="A555" s="17">
        <v>27658</v>
      </c>
      <c r="B555" s="28" t="s">
        <v>1094</v>
      </c>
      <c r="C555" s="2"/>
      <c r="D555" s="2"/>
    </row>
    <row r="556" spans="1:4" s="39" customFormat="1" x14ac:dyDescent="0.25">
      <c r="A556" s="17">
        <v>27659</v>
      </c>
      <c r="B556" s="28" t="s">
        <v>1095</v>
      </c>
      <c r="C556" s="2"/>
      <c r="D556" s="2"/>
    </row>
    <row r="557" spans="1:4" x14ac:dyDescent="0.25">
      <c r="A557" s="17">
        <v>27664</v>
      </c>
      <c r="B557" s="28" t="s">
        <v>1096</v>
      </c>
    </row>
    <row r="558" spans="1:4" x14ac:dyDescent="0.25">
      <c r="A558" s="17">
        <v>27665</v>
      </c>
      <c r="B558" s="28" t="s">
        <v>1097</v>
      </c>
    </row>
    <row r="559" spans="1:4" x14ac:dyDescent="0.25">
      <c r="A559" s="17">
        <v>27675</v>
      </c>
      <c r="B559" s="28" t="s">
        <v>1098</v>
      </c>
    </row>
    <row r="560" spans="1:4" x14ac:dyDescent="0.25">
      <c r="A560" s="17">
        <v>27676</v>
      </c>
      <c r="B560" s="28" t="s">
        <v>1099</v>
      </c>
    </row>
    <row r="561" spans="1:2" x14ac:dyDescent="0.25">
      <c r="A561" s="17">
        <v>27680</v>
      </c>
      <c r="B561" s="28" t="s">
        <v>1100</v>
      </c>
    </row>
    <row r="562" spans="1:2" x14ac:dyDescent="0.25">
      <c r="A562" s="17">
        <v>27681</v>
      </c>
      <c r="B562" s="28" t="s">
        <v>1101</v>
      </c>
    </row>
    <row r="563" spans="1:2" x14ac:dyDescent="0.25">
      <c r="A563" s="17">
        <v>27687</v>
      </c>
      <c r="B563" s="28" t="s">
        <v>1102</v>
      </c>
    </row>
    <row r="564" spans="1:2" x14ac:dyDescent="0.25">
      <c r="A564" s="17">
        <v>27690</v>
      </c>
      <c r="B564" s="28" t="s">
        <v>1103</v>
      </c>
    </row>
    <row r="565" spans="1:2" x14ac:dyDescent="0.25">
      <c r="A565" s="17">
        <v>27691</v>
      </c>
      <c r="B565" s="28" t="s">
        <v>1104</v>
      </c>
    </row>
    <row r="566" spans="1:2" x14ac:dyDescent="0.25">
      <c r="A566" s="17">
        <v>27692</v>
      </c>
      <c r="B566" s="28" t="s">
        <v>1105</v>
      </c>
    </row>
    <row r="567" spans="1:2" x14ac:dyDescent="0.25">
      <c r="A567" s="17">
        <v>27695</v>
      </c>
      <c r="B567" s="28" t="s">
        <v>1106</v>
      </c>
    </row>
    <row r="568" spans="1:2" x14ac:dyDescent="0.25">
      <c r="A568" s="17">
        <v>27696</v>
      </c>
      <c r="B568" s="28" t="s">
        <v>1107</v>
      </c>
    </row>
    <row r="569" spans="1:2" x14ac:dyDescent="0.25">
      <c r="A569" s="17">
        <v>27698</v>
      </c>
      <c r="B569" s="28" t="s">
        <v>1108</v>
      </c>
    </row>
    <row r="570" spans="1:2" x14ac:dyDescent="0.25">
      <c r="A570" s="17">
        <v>27750</v>
      </c>
      <c r="B570" s="28" t="s">
        <v>1109</v>
      </c>
    </row>
    <row r="571" spans="1:2" x14ac:dyDescent="0.25">
      <c r="A571" s="17">
        <v>27752</v>
      </c>
      <c r="B571" s="28" t="s">
        <v>1110</v>
      </c>
    </row>
    <row r="572" spans="1:2" x14ac:dyDescent="0.25">
      <c r="A572" s="17">
        <v>27756</v>
      </c>
      <c r="B572" s="28" t="s">
        <v>1111</v>
      </c>
    </row>
    <row r="573" spans="1:2" x14ac:dyDescent="0.25">
      <c r="A573" s="17">
        <v>27758</v>
      </c>
      <c r="B573" s="28" t="s">
        <v>1112</v>
      </c>
    </row>
    <row r="574" spans="1:2" x14ac:dyDescent="0.25">
      <c r="A574" s="17">
        <v>27759</v>
      </c>
      <c r="B574" s="28" t="s">
        <v>1113</v>
      </c>
    </row>
    <row r="575" spans="1:2" x14ac:dyDescent="0.25">
      <c r="A575" s="17">
        <v>27760</v>
      </c>
      <c r="B575" s="28" t="s">
        <v>1114</v>
      </c>
    </row>
    <row r="576" spans="1:2" x14ac:dyDescent="0.25">
      <c r="A576" s="17">
        <v>27762</v>
      </c>
      <c r="B576" s="28" t="s">
        <v>1115</v>
      </c>
    </row>
    <row r="577" spans="1:4" x14ac:dyDescent="0.25">
      <c r="A577" s="17">
        <v>27766</v>
      </c>
      <c r="B577" s="28" t="s">
        <v>1116</v>
      </c>
    </row>
    <row r="578" spans="1:4" x14ac:dyDescent="0.25">
      <c r="A578" s="17">
        <v>27767</v>
      </c>
      <c r="B578" s="28" t="s">
        <v>1117</v>
      </c>
    </row>
    <row r="579" spans="1:4" x14ac:dyDescent="0.25">
      <c r="A579" s="17">
        <v>27768</v>
      </c>
      <c r="B579" s="28" t="s">
        <v>1118</v>
      </c>
    </row>
    <row r="580" spans="1:4" x14ac:dyDescent="0.25">
      <c r="A580" s="17">
        <v>27769</v>
      </c>
      <c r="B580" s="28" t="s">
        <v>1119</v>
      </c>
    </row>
    <row r="581" spans="1:4" s="39" customFormat="1" x14ac:dyDescent="0.25">
      <c r="A581" s="17">
        <v>27780</v>
      </c>
      <c r="B581" s="28" t="s">
        <v>1120</v>
      </c>
      <c r="C581" s="2"/>
      <c r="D581" s="2"/>
    </row>
    <row r="582" spans="1:4" x14ac:dyDescent="0.25">
      <c r="A582" s="17">
        <v>27781</v>
      </c>
      <c r="B582" s="28" t="s">
        <v>1121</v>
      </c>
    </row>
    <row r="583" spans="1:4" x14ac:dyDescent="0.25">
      <c r="A583" s="17">
        <v>27784</v>
      </c>
      <c r="B583" s="28" t="s">
        <v>1122</v>
      </c>
    </row>
    <row r="584" spans="1:4" x14ac:dyDescent="0.25">
      <c r="A584" s="17">
        <v>27786</v>
      </c>
      <c r="B584" s="28" t="s">
        <v>1123</v>
      </c>
    </row>
    <row r="585" spans="1:4" x14ac:dyDescent="0.25">
      <c r="A585" s="17">
        <v>27788</v>
      </c>
      <c r="B585" s="28" t="s">
        <v>1124</v>
      </c>
    </row>
    <row r="586" spans="1:4" x14ac:dyDescent="0.25">
      <c r="A586" s="17">
        <v>27792</v>
      </c>
      <c r="B586" s="28" t="s">
        <v>1125</v>
      </c>
    </row>
    <row r="587" spans="1:4" x14ac:dyDescent="0.25">
      <c r="A587" s="17">
        <v>27810</v>
      </c>
      <c r="B587" s="28" t="s">
        <v>1126</v>
      </c>
    </row>
    <row r="588" spans="1:4" x14ac:dyDescent="0.25">
      <c r="A588" s="17">
        <v>27814</v>
      </c>
      <c r="B588" s="28" t="s">
        <v>1127</v>
      </c>
    </row>
    <row r="589" spans="1:4" x14ac:dyDescent="0.25">
      <c r="A589" s="17">
        <v>27816</v>
      </c>
      <c r="B589" s="28" t="s">
        <v>1128</v>
      </c>
    </row>
    <row r="590" spans="1:4" x14ac:dyDescent="0.25">
      <c r="A590" s="17">
        <v>27818</v>
      </c>
      <c r="B590" s="28" t="s">
        <v>1129</v>
      </c>
    </row>
    <row r="591" spans="1:4" x14ac:dyDescent="0.25">
      <c r="A591" s="17">
        <v>27822</v>
      </c>
      <c r="B591" s="28" t="s">
        <v>1130</v>
      </c>
    </row>
    <row r="592" spans="1:4" x14ac:dyDescent="0.25">
      <c r="A592" s="17">
        <v>27823</v>
      </c>
      <c r="B592" s="28" t="s">
        <v>1131</v>
      </c>
    </row>
    <row r="593" spans="1:3" x14ac:dyDescent="0.25">
      <c r="A593" s="17">
        <v>27824</v>
      </c>
      <c r="B593" s="28" t="s">
        <v>1132</v>
      </c>
    </row>
    <row r="594" spans="1:3" x14ac:dyDescent="0.25">
      <c r="A594" s="17">
        <v>27825</v>
      </c>
      <c r="B594" s="28" t="s">
        <v>1133</v>
      </c>
    </row>
    <row r="595" spans="1:3" x14ac:dyDescent="0.25">
      <c r="A595" s="17">
        <v>27826</v>
      </c>
      <c r="B595" s="28" t="s">
        <v>1134</v>
      </c>
    </row>
    <row r="596" spans="1:3" x14ac:dyDescent="0.25">
      <c r="A596" s="17">
        <v>27827</v>
      </c>
      <c r="B596" s="28" t="s">
        <v>1135</v>
      </c>
    </row>
    <row r="597" spans="1:3" x14ac:dyDescent="0.25">
      <c r="A597" s="17">
        <v>27828</v>
      </c>
      <c r="B597" s="28" t="s">
        <v>1136</v>
      </c>
    </row>
    <row r="598" spans="1:3" x14ac:dyDescent="0.25">
      <c r="A598" s="17">
        <v>27829</v>
      </c>
      <c r="B598" s="28" t="s">
        <v>1137</v>
      </c>
    </row>
    <row r="599" spans="1:3" x14ac:dyDescent="0.25">
      <c r="A599" s="17">
        <v>27831</v>
      </c>
      <c r="B599" s="28" t="s">
        <v>1138</v>
      </c>
    </row>
    <row r="600" spans="1:3" x14ac:dyDescent="0.25">
      <c r="A600" s="17">
        <v>27832</v>
      </c>
      <c r="B600" s="28" t="s">
        <v>1139</v>
      </c>
    </row>
    <row r="601" spans="1:3" x14ac:dyDescent="0.25">
      <c r="A601" s="17">
        <v>27842</v>
      </c>
      <c r="B601" s="28" t="s">
        <v>1140</v>
      </c>
    </row>
    <row r="602" spans="1:3" x14ac:dyDescent="0.25">
      <c r="A602" s="17">
        <v>27846</v>
      </c>
      <c r="B602" s="28" t="s">
        <v>1141</v>
      </c>
    </row>
    <row r="603" spans="1:3" x14ac:dyDescent="0.25">
      <c r="A603" s="17">
        <v>27848</v>
      </c>
      <c r="B603" s="28" t="s">
        <v>1142</v>
      </c>
    </row>
    <row r="604" spans="1:3" x14ac:dyDescent="0.25">
      <c r="A604" s="17">
        <v>27870</v>
      </c>
      <c r="B604" s="28" t="s">
        <v>1143</v>
      </c>
      <c r="C604" s="24"/>
    </row>
    <row r="605" spans="1:3" x14ac:dyDescent="0.25">
      <c r="A605" s="17">
        <v>27871</v>
      </c>
      <c r="B605" s="28" t="s">
        <v>1144</v>
      </c>
      <c r="C605" s="24"/>
    </row>
    <row r="606" spans="1:3" x14ac:dyDescent="0.25">
      <c r="A606" s="17">
        <v>27880</v>
      </c>
      <c r="B606" s="28" t="s">
        <v>1145</v>
      </c>
      <c r="C606" s="24"/>
    </row>
    <row r="607" spans="1:3" x14ac:dyDescent="0.25">
      <c r="A607" s="17">
        <v>27881</v>
      </c>
      <c r="B607" s="28" t="s">
        <v>1146</v>
      </c>
      <c r="C607" s="24"/>
    </row>
    <row r="608" spans="1:3" x14ac:dyDescent="0.25">
      <c r="A608" s="17">
        <v>27882</v>
      </c>
      <c r="B608" s="28" t="s">
        <v>1147</v>
      </c>
      <c r="C608" s="24"/>
    </row>
    <row r="609" spans="1:4" x14ac:dyDescent="0.25">
      <c r="A609" s="17">
        <v>27884</v>
      </c>
      <c r="B609" s="28" t="s">
        <v>1148</v>
      </c>
      <c r="C609" s="24"/>
    </row>
    <row r="610" spans="1:4" x14ac:dyDescent="0.25">
      <c r="A610" s="17">
        <v>27886</v>
      </c>
      <c r="B610" s="28" t="s">
        <v>1149</v>
      </c>
      <c r="C610" s="24"/>
    </row>
    <row r="611" spans="1:4" x14ac:dyDescent="0.25">
      <c r="A611" s="17">
        <v>27888</v>
      </c>
      <c r="B611" s="28" t="s">
        <v>1150</v>
      </c>
      <c r="C611" s="24"/>
    </row>
    <row r="612" spans="1:4" x14ac:dyDescent="0.25">
      <c r="A612" s="17">
        <v>27889</v>
      </c>
      <c r="B612" s="28" t="s">
        <v>1151</v>
      </c>
      <c r="C612" s="24"/>
    </row>
    <row r="613" spans="1:4" x14ac:dyDescent="0.25">
      <c r="A613" s="17">
        <v>27892</v>
      </c>
      <c r="B613" s="28" t="s">
        <v>1152</v>
      </c>
      <c r="C613" s="24"/>
    </row>
    <row r="614" spans="1:4" x14ac:dyDescent="0.25">
      <c r="A614" s="17">
        <v>27893</v>
      </c>
      <c r="B614" s="28" t="s">
        <v>1153</v>
      </c>
      <c r="C614" s="24"/>
    </row>
    <row r="615" spans="1:4" x14ac:dyDescent="0.25">
      <c r="A615" s="17">
        <v>27894</v>
      </c>
      <c r="B615" s="28" t="s">
        <v>1154</v>
      </c>
      <c r="C615" s="24"/>
    </row>
    <row r="616" spans="1:4" s="39" customFormat="1" x14ac:dyDescent="0.25">
      <c r="A616" s="17">
        <v>27899</v>
      </c>
      <c r="B616" s="28" t="s">
        <v>1155</v>
      </c>
      <c r="C616" s="24"/>
      <c r="D616" s="2"/>
    </row>
    <row r="617" spans="1:4" x14ac:dyDescent="0.25">
      <c r="A617" s="17">
        <v>28001</v>
      </c>
      <c r="B617" s="28" t="s">
        <v>1156</v>
      </c>
      <c r="C617" s="24"/>
    </row>
    <row r="618" spans="1:4" x14ac:dyDescent="0.25">
      <c r="A618" s="17">
        <v>28002</v>
      </c>
      <c r="B618" s="28" t="s">
        <v>1157</v>
      </c>
      <c r="C618" s="24"/>
    </row>
    <row r="619" spans="1:4" x14ac:dyDescent="0.25">
      <c r="A619" s="17">
        <v>28003</v>
      </c>
      <c r="B619" s="28" t="s">
        <v>1158</v>
      </c>
      <c r="C619" s="24"/>
    </row>
    <row r="620" spans="1:4" x14ac:dyDescent="0.25">
      <c r="A620" s="17">
        <v>28008</v>
      </c>
      <c r="B620" s="28" t="s">
        <v>1159</v>
      </c>
    </row>
    <row r="621" spans="1:4" x14ac:dyDescent="0.25">
      <c r="A621" s="17">
        <v>28011</v>
      </c>
      <c r="B621" s="28" t="s">
        <v>1160</v>
      </c>
    </row>
    <row r="622" spans="1:4" x14ac:dyDescent="0.25">
      <c r="A622" s="17">
        <v>28020</v>
      </c>
      <c r="B622" s="28" t="s">
        <v>1161</v>
      </c>
      <c r="C622" s="24"/>
    </row>
    <row r="623" spans="1:4" x14ac:dyDescent="0.25">
      <c r="A623" s="17">
        <v>28022</v>
      </c>
      <c r="B623" s="28" t="s">
        <v>1162</v>
      </c>
      <c r="C623" s="24"/>
    </row>
    <row r="624" spans="1:4" x14ac:dyDescent="0.25">
      <c r="A624" s="17">
        <v>28024</v>
      </c>
      <c r="B624" s="28" t="s">
        <v>1163</v>
      </c>
      <c r="C624" s="24"/>
    </row>
    <row r="625" spans="1:3" x14ac:dyDescent="0.25">
      <c r="A625" s="17">
        <v>28035</v>
      </c>
      <c r="B625" s="28" t="s">
        <v>1164</v>
      </c>
      <c r="C625" s="24"/>
    </row>
    <row r="626" spans="1:3" x14ac:dyDescent="0.25">
      <c r="A626" s="17">
        <v>28039</v>
      </c>
      <c r="B626" s="28" t="s">
        <v>1165</v>
      </c>
      <c r="C626" s="24"/>
    </row>
    <row r="627" spans="1:3" x14ac:dyDescent="0.25">
      <c r="A627" s="17">
        <v>28041</v>
      </c>
      <c r="B627" s="28" t="s">
        <v>1166</v>
      </c>
      <c r="C627" s="24"/>
    </row>
    <row r="628" spans="1:3" x14ac:dyDescent="0.25">
      <c r="A628" s="17">
        <v>28043</v>
      </c>
      <c r="B628" s="28" t="s">
        <v>1167</v>
      </c>
      <c r="C628" s="24"/>
    </row>
    <row r="629" spans="1:3" x14ac:dyDescent="0.25">
      <c r="A629" s="17">
        <v>28045</v>
      </c>
      <c r="B629" s="28" t="s">
        <v>1168</v>
      </c>
      <c r="C629" s="24"/>
    </row>
    <row r="630" spans="1:3" x14ac:dyDescent="0.25">
      <c r="A630" s="17">
        <v>28046</v>
      </c>
      <c r="B630" s="28" t="s">
        <v>1169</v>
      </c>
      <c r="C630" s="24"/>
    </row>
    <row r="631" spans="1:3" x14ac:dyDescent="0.25">
      <c r="A631" s="17">
        <v>28047</v>
      </c>
      <c r="B631" s="28" t="s">
        <v>1170</v>
      </c>
      <c r="C631" s="24"/>
    </row>
    <row r="632" spans="1:3" x14ac:dyDescent="0.25">
      <c r="A632" s="17">
        <v>28050</v>
      </c>
      <c r="B632" s="28" t="s">
        <v>1171</v>
      </c>
      <c r="C632" s="24"/>
    </row>
    <row r="633" spans="1:3" x14ac:dyDescent="0.25">
      <c r="A633" s="17">
        <v>28052</v>
      </c>
      <c r="B633" s="28" t="s">
        <v>1172</v>
      </c>
      <c r="C633" s="24"/>
    </row>
    <row r="634" spans="1:3" x14ac:dyDescent="0.25">
      <c r="A634" s="17">
        <v>28054</v>
      </c>
      <c r="B634" s="28" t="s">
        <v>1173</v>
      </c>
      <c r="C634" s="24"/>
    </row>
    <row r="635" spans="1:3" x14ac:dyDescent="0.25">
      <c r="A635" s="17">
        <v>28055</v>
      </c>
      <c r="B635" s="28" t="s">
        <v>1174</v>
      </c>
      <c r="C635" s="24"/>
    </row>
    <row r="636" spans="1:3" x14ac:dyDescent="0.25">
      <c r="A636" s="17">
        <v>28060</v>
      </c>
      <c r="B636" s="28" t="s">
        <v>1175</v>
      </c>
      <c r="C636" s="24"/>
    </row>
    <row r="637" spans="1:3" x14ac:dyDescent="0.25">
      <c r="A637" s="17">
        <v>28062</v>
      </c>
      <c r="B637" s="28" t="s">
        <v>1176</v>
      </c>
      <c r="C637" s="24"/>
    </row>
    <row r="638" spans="1:3" x14ac:dyDescent="0.25">
      <c r="A638" s="17">
        <v>28070</v>
      </c>
      <c r="B638" s="28" t="s">
        <v>1177</v>
      </c>
      <c r="C638" s="24"/>
    </row>
    <row r="639" spans="1:3" x14ac:dyDescent="0.25">
      <c r="A639" s="17">
        <v>28072</v>
      </c>
      <c r="B639" s="28" t="s">
        <v>1178</v>
      </c>
      <c r="C639" s="24"/>
    </row>
    <row r="640" spans="1:3" x14ac:dyDescent="0.25">
      <c r="A640" s="17">
        <v>28080</v>
      </c>
      <c r="B640" s="28" t="s">
        <v>1179</v>
      </c>
      <c r="C640" s="24"/>
    </row>
    <row r="641" spans="1:4" s="39" customFormat="1" x14ac:dyDescent="0.25">
      <c r="A641" s="17">
        <v>28086</v>
      </c>
      <c r="B641" s="28" t="s">
        <v>1180</v>
      </c>
      <c r="C641" s="2"/>
      <c r="D641" s="2"/>
    </row>
    <row r="642" spans="1:4" x14ac:dyDescent="0.25">
      <c r="A642" s="17">
        <v>28088</v>
      </c>
      <c r="B642" s="28" t="s">
        <v>1181</v>
      </c>
    </row>
    <row r="643" spans="1:4" x14ac:dyDescent="0.25">
      <c r="A643" s="17">
        <v>28090</v>
      </c>
      <c r="B643" s="28" t="s">
        <v>1182</v>
      </c>
    </row>
    <row r="644" spans="1:4" x14ac:dyDescent="0.25">
      <c r="A644" s="17">
        <v>28092</v>
      </c>
      <c r="B644" s="28" t="s">
        <v>1183</v>
      </c>
    </row>
    <row r="645" spans="1:4" x14ac:dyDescent="0.25">
      <c r="A645" s="17">
        <v>28192</v>
      </c>
      <c r="B645" s="28" t="s">
        <v>1184</v>
      </c>
    </row>
    <row r="646" spans="1:4" x14ac:dyDescent="0.25">
      <c r="A646" s="17">
        <v>28193</v>
      </c>
      <c r="B646" s="28" t="s">
        <v>1185</v>
      </c>
    </row>
    <row r="647" spans="1:4" x14ac:dyDescent="0.25">
      <c r="A647" s="17">
        <v>28200</v>
      </c>
      <c r="B647" s="28" t="s">
        <v>1186</v>
      </c>
    </row>
    <row r="648" spans="1:4" x14ac:dyDescent="0.25">
      <c r="A648" s="17">
        <v>28202</v>
      </c>
      <c r="B648" s="28" t="s">
        <v>1187</v>
      </c>
    </row>
    <row r="649" spans="1:4" x14ac:dyDescent="0.25">
      <c r="A649" s="17">
        <v>28208</v>
      </c>
      <c r="B649" s="28" t="s">
        <v>1188</v>
      </c>
    </row>
    <row r="650" spans="1:4" x14ac:dyDescent="0.25">
      <c r="A650" s="17">
        <v>28210</v>
      </c>
      <c r="B650" s="28" t="s">
        <v>1189</v>
      </c>
    </row>
    <row r="651" spans="1:4" x14ac:dyDescent="0.25">
      <c r="A651" s="17">
        <v>28220</v>
      </c>
      <c r="B651" s="28" t="s">
        <v>1190</v>
      </c>
    </row>
    <row r="652" spans="1:4" x14ac:dyDescent="0.25">
      <c r="A652" s="17">
        <v>28222</v>
      </c>
      <c r="B652" s="28" t="s">
        <v>1191</v>
      </c>
    </row>
    <row r="653" spans="1:4" x14ac:dyDescent="0.25">
      <c r="A653" s="17">
        <v>28225</v>
      </c>
      <c r="B653" s="28" t="s">
        <v>1192</v>
      </c>
    </row>
    <row r="654" spans="1:4" x14ac:dyDescent="0.25">
      <c r="A654" s="17">
        <v>28226</v>
      </c>
      <c r="B654" s="28" t="s">
        <v>1193</v>
      </c>
    </row>
    <row r="655" spans="1:4" x14ac:dyDescent="0.25">
      <c r="A655" s="17">
        <v>28230</v>
      </c>
      <c r="B655" s="28" t="s">
        <v>1194</v>
      </c>
    </row>
    <row r="656" spans="1:4" x14ac:dyDescent="0.25">
      <c r="A656" s="17">
        <v>28232</v>
      </c>
      <c r="B656" s="28" t="s">
        <v>1195</v>
      </c>
    </row>
    <row r="657" spans="1:2" x14ac:dyDescent="0.25">
      <c r="A657" s="17">
        <v>28234</v>
      </c>
      <c r="B657" s="28" t="s">
        <v>1196</v>
      </c>
    </row>
    <row r="658" spans="1:2" x14ac:dyDescent="0.25">
      <c r="A658" s="17">
        <v>28238</v>
      </c>
      <c r="B658" s="28" t="s">
        <v>1197</v>
      </c>
    </row>
    <row r="659" spans="1:2" x14ac:dyDescent="0.25">
      <c r="A659" s="17">
        <v>28240</v>
      </c>
      <c r="B659" s="28" t="s">
        <v>1198</v>
      </c>
    </row>
    <row r="660" spans="1:2" x14ac:dyDescent="0.25">
      <c r="A660" s="17">
        <v>28250</v>
      </c>
      <c r="B660" s="28" t="s">
        <v>1199</v>
      </c>
    </row>
    <row r="661" spans="1:2" x14ac:dyDescent="0.25">
      <c r="A661" s="17">
        <v>28320</v>
      </c>
      <c r="B661" s="28" t="s">
        <v>1200</v>
      </c>
    </row>
    <row r="662" spans="1:2" x14ac:dyDescent="0.25">
      <c r="A662" s="17">
        <v>28322</v>
      </c>
      <c r="B662" s="28" t="s">
        <v>1201</v>
      </c>
    </row>
    <row r="663" spans="1:2" x14ac:dyDescent="0.25">
      <c r="A663" s="17">
        <v>28400</v>
      </c>
      <c r="B663" s="28" t="s">
        <v>1202</v>
      </c>
    </row>
    <row r="664" spans="1:2" x14ac:dyDescent="0.25">
      <c r="A664" s="17">
        <v>28405</v>
      </c>
      <c r="B664" s="28" t="s">
        <v>1203</v>
      </c>
    </row>
    <row r="665" spans="1:2" x14ac:dyDescent="0.25">
      <c r="A665" s="17">
        <v>28406</v>
      </c>
      <c r="B665" s="28" t="s">
        <v>1204</v>
      </c>
    </row>
    <row r="666" spans="1:2" x14ac:dyDescent="0.25">
      <c r="A666" s="17">
        <v>28415</v>
      </c>
      <c r="B666" s="28" t="s">
        <v>1205</v>
      </c>
    </row>
    <row r="667" spans="1:2" x14ac:dyDescent="0.25">
      <c r="A667" s="17">
        <v>28420</v>
      </c>
      <c r="B667" s="28" t="s">
        <v>1206</v>
      </c>
    </row>
    <row r="668" spans="1:2" x14ac:dyDescent="0.25">
      <c r="A668" s="17">
        <v>28430</v>
      </c>
      <c r="B668" s="28" t="s">
        <v>1207</v>
      </c>
    </row>
    <row r="669" spans="1:2" x14ac:dyDescent="0.25">
      <c r="A669" s="17">
        <v>28435</v>
      </c>
      <c r="B669" s="28" t="s">
        <v>1208</v>
      </c>
    </row>
    <row r="670" spans="1:2" x14ac:dyDescent="0.25">
      <c r="A670" s="17">
        <v>28436</v>
      </c>
      <c r="B670" s="28" t="s">
        <v>1209</v>
      </c>
    </row>
    <row r="671" spans="1:2" x14ac:dyDescent="0.25">
      <c r="A671" s="17">
        <v>28445</v>
      </c>
      <c r="B671" s="28" t="s">
        <v>1210</v>
      </c>
    </row>
    <row r="672" spans="1:2" x14ac:dyDescent="0.25">
      <c r="A672" s="17">
        <v>28446</v>
      </c>
      <c r="B672" s="28" t="s">
        <v>1211</v>
      </c>
    </row>
    <row r="673" spans="1:2" x14ac:dyDescent="0.25">
      <c r="A673" s="17">
        <v>28450</v>
      </c>
      <c r="B673" s="28" t="s">
        <v>1212</v>
      </c>
    </row>
    <row r="674" spans="1:2" x14ac:dyDescent="0.25">
      <c r="A674" s="17">
        <v>28455</v>
      </c>
      <c r="B674" s="28" t="s">
        <v>1213</v>
      </c>
    </row>
    <row r="675" spans="1:2" x14ac:dyDescent="0.25">
      <c r="A675" s="17">
        <v>28456</v>
      </c>
      <c r="B675" s="28" t="s">
        <v>1214</v>
      </c>
    </row>
    <row r="676" spans="1:2" x14ac:dyDescent="0.25">
      <c r="A676" s="17">
        <v>28465</v>
      </c>
      <c r="B676" s="28" t="s">
        <v>1215</v>
      </c>
    </row>
    <row r="677" spans="1:2" x14ac:dyDescent="0.25">
      <c r="A677" s="17">
        <v>28470</v>
      </c>
      <c r="B677" s="28" t="s">
        <v>1216</v>
      </c>
    </row>
    <row r="678" spans="1:2" x14ac:dyDescent="0.25">
      <c r="A678" s="17">
        <v>28475</v>
      </c>
      <c r="B678" s="28" t="s">
        <v>1217</v>
      </c>
    </row>
    <row r="679" spans="1:2" x14ac:dyDescent="0.25">
      <c r="A679" s="17">
        <v>28476</v>
      </c>
      <c r="B679" s="28" t="s">
        <v>1218</v>
      </c>
    </row>
    <row r="680" spans="1:2" x14ac:dyDescent="0.25">
      <c r="A680" s="17">
        <v>28485</v>
      </c>
      <c r="B680" s="28" t="s">
        <v>1219</v>
      </c>
    </row>
    <row r="681" spans="1:2" x14ac:dyDescent="0.25">
      <c r="A681" s="17">
        <v>28490</v>
      </c>
      <c r="B681" s="28" t="s">
        <v>1220</v>
      </c>
    </row>
    <row r="682" spans="1:2" x14ac:dyDescent="0.25">
      <c r="A682" s="17">
        <v>28495</v>
      </c>
      <c r="B682" s="28" t="s">
        <v>1221</v>
      </c>
    </row>
    <row r="683" spans="1:2" x14ac:dyDescent="0.25">
      <c r="A683" s="17">
        <v>28496</v>
      </c>
      <c r="B683" s="28" t="s">
        <v>1222</v>
      </c>
    </row>
    <row r="684" spans="1:2" x14ac:dyDescent="0.25">
      <c r="A684" s="17">
        <v>28505</v>
      </c>
      <c r="B684" s="28" t="s">
        <v>1223</v>
      </c>
    </row>
    <row r="685" spans="1:2" x14ac:dyDescent="0.25">
      <c r="A685" s="17">
        <v>28510</v>
      </c>
      <c r="B685" s="28" t="s">
        <v>1224</v>
      </c>
    </row>
    <row r="686" spans="1:2" x14ac:dyDescent="0.25">
      <c r="A686" s="17">
        <v>28515</v>
      </c>
      <c r="B686" s="28" t="s">
        <v>1225</v>
      </c>
    </row>
    <row r="687" spans="1:2" x14ac:dyDescent="0.25">
      <c r="A687" s="17">
        <v>28525</v>
      </c>
      <c r="B687" s="28" t="s">
        <v>1226</v>
      </c>
    </row>
    <row r="688" spans="1:2" x14ac:dyDescent="0.25">
      <c r="A688" s="17">
        <v>28530</v>
      </c>
      <c r="B688" s="28" t="s">
        <v>1227</v>
      </c>
    </row>
    <row r="689" spans="1:4" x14ac:dyDescent="0.25">
      <c r="A689" s="17">
        <v>28531</v>
      </c>
      <c r="B689" s="28" t="s">
        <v>1228</v>
      </c>
    </row>
    <row r="690" spans="1:4" x14ac:dyDescent="0.25">
      <c r="A690" s="17">
        <v>28545</v>
      </c>
      <c r="B690" s="28" t="s">
        <v>1229</v>
      </c>
    </row>
    <row r="691" spans="1:4" x14ac:dyDescent="0.25">
      <c r="A691" s="17">
        <v>28546</v>
      </c>
      <c r="B691" s="28" t="s">
        <v>1230</v>
      </c>
    </row>
    <row r="692" spans="1:4" x14ac:dyDescent="0.25">
      <c r="A692" s="17">
        <v>28555</v>
      </c>
      <c r="B692" s="28" t="s">
        <v>1231</v>
      </c>
    </row>
    <row r="693" spans="1:4" x14ac:dyDescent="0.25">
      <c r="A693" s="17">
        <v>28575</v>
      </c>
      <c r="B693" s="28" t="s">
        <v>1232</v>
      </c>
    </row>
    <row r="694" spans="1:4" x14ac:dyDescent="0.25">
      <c r="A694" s="17">
        <v>28576</v>
      </c>
      <c r="B694" s="28" t="s">
        <v>1233</v>
      </c>
    </row>
    <row r="695" spans="1:4" x14ac:dyDescent="0.25">
      <c r="A695" s="17">
        <v>28585</v>
      </c>
      <c r="B695" s="28" t="s">
        <v>1234</v>
      </c>
    </row>
    <row r="696" spans="1:4" x14ac:dyDescent="0.25">
      <c r="A696" s="17">
        <v>28605</v>
      </c>
      <c r="B696" s="28" t="s">
        <v>1235</v>
      </c>
    </row>
    <row r="697" spans="1:4" x14ac:dyDescent="0.25">
      <c r="A697" s="17">
        <v>28606</v>
      </c>
      <c r="B697" s="28" t="s">
        <v>1236</v>
      </c>
    </row>
    <row r="698" spans="1:4" x14ac:dyDescent="0.25">
      <c r="A698" s="17">
        <v>28615</v>
      </c>
      <c r="B698" s="28" t="s">
        <v>1237</v>
      </c>
    </row>
    <row r="699" spans="1:4" s="39" customFormat="1" x14ac:dyDescent="0.25">
      <c r="A699" s="17">
        <v>28635</v>
      </c>
      <c r="B699" s="28" t="s">
        <v>1238</v>
      </c>
      <c r="C699" s="2"/>
      <c r="D699" s="2"/>
    </row>
    <row r="700" spans="1:4" x14ac:dyDescent="0.25">
      <c r="A700" s="17">
        <v>28636</v>
      </c>
      <c r="B700" s="28" t="s">
        <v>1239</v>
      </c>
    </row>
    <row r="701" spans="1:4" x14ac:dyDescent="0.25">
      <c r="A701" s="17">
        <v>28645</v>
      </c>
      <c r="B701" s="28" t="s">
        <v>1240</v>
      </c>
    </row>
    <row r="702" spans="1:4" x14ac:dyDescent="0.25">
      <c r="A702" s="17">
        <v>28666</v>
      </c>
      <c r="B702" s="28" t="s">
        <v>1241</v>
      </c>
    </row>
    <row r="703" spans="1:4" x14ac:dyDescent="0.25">
      <c r="A703" s="17">
        <v>28675</v>
      </c>
      <c r="B703" s="28" t="s">
        <v>1242</v>
      </c>
    </row>
    <row r="704" spans="1:4" x14ac:dyDescent="0.25">
      <c r="A704" s="17">
        <v>28705</v>
      </c>
      <c r="B704" s="28" t="s">
        <v>1243</v>
      </c>
      <c r="C704" s="24"/>
    </row>
    <row r="705" spans="1:4" x14ac:dyDescent="0.25">
      <c r="A705" s="17">
        <v>28715</v>
      </c>
      <c r="B705" s="28" t="s">
        <v>1244</v>
      </c>
      <c r="C705" s="24"/>
    </row>
    <row r="706" spans="1:4" x14ac:dyDescent="0.25">
      <c r="A706" s="17">
        <v>28725</v>
      </c>
      <c r="B706" s="28" t="s">
        <v>1245</v>
      </c>
      <c r="C706" s="24"/>
    </row>
    <row r="707" spans="1:4" x14ac:dyDescent="0.25">
      <c r="A707" s="17">
        <v>28730</v>
      </c>
      <c r="B707" s="28" t="s">
        <v>1246</v>
      </c>
      <c r="C707" s="24"/>
    </row>
    <row r="708" spans="1:4" x14ac:dyDescent="0.25">
      <c r="A708" s="17">
        <v>28735</v>
      </c>
      <c r="B708" s="28" t="s">
        <v>1247</v>
      </c>
      <c r="C708" s="24"/>
    </row>
    <row r="709" spans="1:4" x14ac:dyDescent="0.25">
      <c r="A709" s="17">
        <v>28737</v>
      </c>
      <c r="B709" s="28" t="s">
        <v>1248</v>
      </c>
      <c r="C709" s="24"/>
    </row>
    <row r="710" spans="1:4" x14ac:dyDescent="0.25">
      <c r="A710" s="17">
        <v>28740</v>
      </c>
      <c r="B710" s="28" t="s">
        <v>1249</v>
      </c>
    </row>
    <row r="711" spans="1:4" x14ac:dyDescent="0.25">
      <c r="A711" s="17">
        <v>28750</v>
      </c>
      <c r="B711" s="28" t="s">
        <v>1250</v>
      </c>
    </row>
    <row r="712" spans="1:4" ht="13" x14ac:dyDescent="0.3">
      <c r="A712" s="17">
        <v>28755</v>
      </c>
      <c r="B712" s="28" t="s">
        <v>1251</v>
      </c>
      <c r="C712" s="12" t="s">
        <v>17</v>
      </c>
    </row>
    <row r="713" spans="1:4" s="39" customFormat="1" ht="13" x14ac:dyDescent="0.3">
      <c r="A713" s="17">
        <v>28760</v>
      </c>
      <c r="B713" s="28" t="s">
        <v>1252</v>
      </c>
      <c r="C713" s="12" t="s">
        <v>17</v>
      </c>
      <c r="D713" s="2"/>
    </row>
    <row r="714" spans="1:4" s="39" customFormat="1" x14ac:dyDescent="0.25">
      <c r="A714" s="40">
        <v>28810</v>
      </c>
      <c r="B714" s="2" t="s">
        <v>1253</v>
      </c>
      <c r="C714" s="2"/>
      <c r="D714" s="2"/>
    </row>
    <row r="715" spans="1:4" x14ac:dyDescent="0.25">
      <c r="A715" s="17">
        <v>29850</v>
      </c>
      <c r="B715" s="2" t="s">
        <v>1254</v>
      </c>
    </row>
    <row r="716" spans="1:4" x14ac:dyDescent="0.25">
      <c r="A716" s="17">
        <v>29851</v>
      </c>
      <c r="B716" s="2" t="s">
        <v>1255</v>
      </c>
    </row>
    <row r="717" spans="1:4" x14ac:dyDescent="0.25">
      <c r="A717" s="17">
        <v>29855</v>
      </c>
      <c r="B717" s="2" t="s">
        <v>1256</v>
      </c>
    </row>
    <row r="718" spans="1:4" x14ac:dyDescent="0.25">
      <c r="A718" s="17">
        <v>29856</v>
      </c>
      <c r="B718" s="2" t="s">
        <v>1257</v>
      </c>
    </row>
    <row r="719" spans="1:4" x14ac:dyDescent="0.25">
      <c r="A719" s="17">
        <v>29891</v>
      </c>
      <c r="B719" s="2" t="s">
        <v>1258</v>
      </c>
    </row>
    <row r="720" spans="1:4" x14ac:dyDescent="0.25">
      <c r="A720" s="17">
        <v>29892</v>
      </c>
      <c r="B720" s="2" t="s">
        <v>1259</v>
      </c>
    </row>
    <row r="721" spans="1:3" x14ac:dyDescent="0.25">
      <c r="A721" s="17">
        <v>29894</v>
      </c>
      <c r="B721" s="2" t="s">
        <v>1260</v>
      </c>
    </row>
    <row r="722" spans="1:3" x14ac:dyDescent="0.25">
      <c r="A722" s="17">
        <v>29895</v>
      </c>
      <c r="B722" s="2" t="s">
        <v>1261</v>
      </c>
    </row>
    <row r="723" spans="1:3" x14ac:dyDescent="0.25">
      <c r="A723" s="17">
        <v>29897</v>
      </c>
      <c r="B723" s="2" t="s">
        <v>1262</v>
      </c>
    </row>
    <row r="724" spans="1:3" x14ac:dyDescent="0.25">
      <c r="A724" s="17">
        <v>29898</v>
      </c>
      <c r="B724" s="2" t="s">
        <v>1263</v>
      </c>
    </row>
    <row r="725" spans="1:3" x14ac:dyDescent="0.25">
      <c r="A725" s="17">
        <v>29899</v>
      </c>
      <c r="B725" s="2" t="s">
        <v>1264</v>
      </c>
    </row>
    <row r="727" spans="1:3" ht="13" x14ac:dyDescent="0.3">
      <c r="A727" s="49" t="s">
        <v>1265</v>
      </c>
      <c r="B727" s="35"/>
    </row>
    <row r="728" spans="1:3" x14ac:dyDescent="0.25">
      <c r="A728" s="42" t="s">
        <v>1266</v>
      </c>
      <c r="B728" s="2" t="s">
        <v>1267</v>
      </c>
    </row>
    <row r="729" spans="1:3" x14ac:dyDescent="0.25">
      <c r="A729" s="42" t="s">
        <v>1268</v>
      </c>
      <c r="B729" s="2" t="s">
        <v>1269</v>
      </c>
    </row>
    <row r="730" spans="1:3" x14ac:dyDescent="0.25">
      <c r="A730" s="42" t="s">
        <v>1270</v>
      </c>
      <c r="B730" s="2" t="s">
        <v>1271</v>
      </c>
    </row>
    <row r="731" spans="1:3" x14ac:dyDescent="0.25">
      <c r="A731" s="42" t="s">
        <v>1272</v>
      </c>
      <c r="B731" s="2" t="s">
        <v>1273</v>
      </c>
    </row>
    <row r="732" spans="1:3" x14ac:dyDescent="0.25">
      <c r="A732" s="42" t="s">
        <v>1274</v>
      </c>
      <c r="B732" s="2" t="s">
        <v>1275</v>
      </c>
    </row>
    <row r="733" spans="1:3" x14ac:dyDescent="0.25">
      <c r="A733" s="42" t="s">
        <v>1276</v>
      </c>
      <c r="B733" s="2" t="s">
        <v>1277</v>
      </c>
    </row>
    <row r="734" spans="1:3" ht="13" x14ac:dyDescent="0.3">
      <c r="A734" s="17">
        <v>23480</v>
      </c>
      <c r="B734" s="2" t="s">
        <v>1278</v>
      </c>
      <c r="C734" s="12"/>
    </row>
    <row r="735" spans="1:3" ht="13" x14ac:dyDescent="0.3">
      <c r="A735" s="17">
        <v>23485</v>
      </c>
      <c r="B735" s="2" t="s">
        <v>1279</v>
      </c>
      <c r="C735" s="12"/>
    </row>
    <row r="736" spans="1:3" ht="13" x14ac:dyDescent="0.3">
      <c r="A736" s="17">
        <v>23490</v>
      </c>
      <c r="B736" s="2" t="s">
        <v>1280</v>
      </c>
      <c r="C736" s="12"/>
    </row>
    <row r="737" spans="1:3" ht="13" x14ac:dyDescent="0.3">
      <c r="A737" s="17">
        <v>23491</v>
      </c>
      <c r="B737" s="2" t="s">
        <v>1281</v>
      </c>
      <c r="C737" s="12"/>
    </row>
    <row r="738" spans="1:3" x14ac:dyDescent="0.25">
      <c r="A738" s="42" t="s">
        <v>1282</v>
      </c>
      <c r="B738" s="2" t="s">
        <v>1283</v>
      </c>
    </row>
    <row r="739" spans="1:3" x14ac:dyDescent="0.25">
      <c r="A739" s="42" t="s">
        <v>1284</v>
      </c>
      <c r="B739" s="2" t="s">
        <v>1285</v>
      </c>
    </row>
    <row r="740" spans="1:3" x14ac:dyDescent="0.25">
      <c r="A740" s="42" t="s">
        <v>1286</v>
      </c>
      <c r="B740" s="2" t="s">
        <v>1287</v>
      </c>
    </row>
    <row r="742" spans="1:3" ht="13" x14ac:dyDescent="0.3">
      <c r="A742" s="43" t="s">
        <v>2218</v>
      </c>
    </row>
  </sheetData>
  <sheetProtection algorithmName="SHA-512" hashValue="m+QRzlc4aJKIuO3HcX8N0AyJgBlbuj1LuQFAos76F2IDHjQWoqowEbBOhGGsuKXdDWJ21lv5A7bbqUkYN/7NDw==" saltValue="wBahgolxu0q2WnHN/cCFow==" spinCount="100000" sheet="1" objects="1" scenarios="1"/>
  <sortState xmlns:xlrd2="http://schemas.microsoft.com/office/spreadsheetml/2017/richdata2" ref="A544:A725">
    <sortCondition ref="A544:A725"/>
  </sortState>
  <mergeCells count="5">
    <mergeCell ref="A3:C3"/>
    <mergeCell ref="A235:C235"/>
    <mergeCell ref="A332:C332"/>
    <mergeCell ref="A376:C376"/>
    <mergeCell ref="A440:C440"/>
  </mergeCells>
  <conditionalFormatting sqref="A742">
    <cfRule type="duplicateValues" dxfId="157" priority="1"/>
    <cfRule type="duplicateValues" dxfId="156" priority="2"/>
  </conditionalFormatting>
  <conditionalFormatting sqref="A743:A1048576 A1:A741">
    <cfRule type="duplicateValues" dxfId="155" priority="47"/>
  </conditionalFormatting>
  <conditionalFormatting sqref="B211">
    <cfRule type="duplicateValues" dxfId="154" priority="15"/>
  </conditionalFormatting>
  <conditionalFormatting sqref="B333:B334">
    <cfRule type="duplicateValues" dxfId="153" priority="14"/>
  </conditionalFormatting>
  <conditionalFormatting sqref="B341">
    <cfRule type="duplicateValues" dxfId="152" priority="13"/>
  </conditionalFormatting>
  <conditionalFormatting sqref="B342:B344">
    <cfRule type="duplicateValues" dxfId="151" priority="12"/>
  </conditionalFormatting>
  <pageMargins left="0.7" right="0.7" top="0.75" bottom="0.75" header="0.3" footer="0.3"/>
  <pageSetup orientation="portrait" r:id="rId1"/>
  <ignoredErrors>
    <ignoredError sqref="A415:A416 A441:A541 A377:A412 A738:A740 A418:A438 A236:A279 A333:A374 A728:A733 A280:A33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28"/>
  <sheetViews>
    <sheetView workbookViewId="0">
      <pane ySplit="1" topLeftCell="A2" activePane="bottomLeft" state="frozen"/>
      <selection pane="bottomLeft" activeCell="B223" sqref="B223"/>
    </sheetView>
  </sheetViews>
  <sheetFormatPr defaultColWidth="26.81640625" defaultRowHeight="12.5" x14ac:dyDescent="0.25"/>
  <cols>
    <col min="1" max="1" width="10.81640625" style="59" customWidth="1"/>
    <col min="2" max="2" width="115.81640625" style="2" bestFit="1" customWidth="1"/>
    <col min="3" max="3" width="42.1796875" style="2" bestFit="1" customWidth="1"/>
    <col min="4" max="4" width="13.453125" style="2" customWidth="1"/>
    <col min="5" max="5" width="6" style="2" bestFit="1" customWidth="1"/>
    <col min="6" max="16384" width="26.81640625" style="2"/>
  </cols>
  <sheetData>
    <row r="1" spans="1:4" ht="13" x14ac:dyDescent="0.3">
      <c r="A1" s="55" t="s">
        <v>11</v>
      </c>
      <c r="B1" s="33" t="s">
        <v>12</v>
      </c>
      <c r="C1" s="13" t="s">
        <v>13</v>
      </c>
    </row>
    <row r="2" spans="1:4" ht="13" x14ac:dyDescent="0.3">
      <c r="A2" s="56"/>
      <c r="B2" s="3"/>
      <c r="C2" s="3"/>
    </row>
    <row r="3" spans="1:4" ht="13" x14ac:dyDescent="0.3">
      <c r="A3" s="57" t="s">
        <v>259</v>
      </c>
      <c r="B3" s="35"/>
      <c r="C3" s="35"/>
      <c r="D3" s="3"/>
    </row>
    <row r="4" spans="1:4" x14ac:dyDescent="0.25">
      <c r="A4" s="58">
        <v>24105</v>
      </c>
      <c r="B4" s="2" t="s">
        <v>260</v>
      </c>
    </row>
    <row r="5" spans="1:4" x14ac:dyDescent="0.25">
      <c r="A5" s="58">
        <v>24301</v>
      </c>
      <c r="B5" s="2" t="s">
        <v>261</v>
      </c>
    </row>
    <row r="6" spans="1:4" x14ac:dyDescent="0.25">
      <c r="A6" s="58">
        <v>24305</v>
      </c>
      <c r="B6" s="2" t="s">
        <v>262</v>
      </c>
    </row>
    <row r="7" spans="1:4" x14ac:dyDescent="0.25">
      <c r="A7" s="58">
        <v>24310</v>
      </c>
      <c r="B7" s="2" t="s">
        <v>263</v>
      </c>
    </row>
    <row r="8" spans="1:4" x14ac:dyDescent="0.25">
      <c r="A8" s="58">
        <v>24320</v>
      </c>
      <c r="B8" s="2" t="s">
        <v>264</v>
      </c>
    </row>
    <row r="9" spans="1:4" x14ac:dyDescent="0.25">
      <c r="A9" s="58">
        <v>24330</v>
      </c>
      <c r="B9" s="2" t="s">
        <v>265</v>
      </c>
    </row>
    <row r="10" spans="1:4" x14ac:dyDescent="0.25">
      <c r="A10" s="58">
        <v>24331</v>
      </c>
      <c r="B10" s="2" t="s">
        <v>266</v>
      </c>
    </row>
    <row r="11" spans="1:4" x14ac:dyDescent="0.25">
      <c r="A11" s="58">
        <v>24332</v>
      </c>
      <c r="B11" s="2" t="s">
        <v>267</v>
      </c>
    </row>
    <row r="12" spans="1:4" x14ac:dyDescent="0.25">
      <c r="A12" s="58">
        <v>24340</v>
      </c>
      <c r="B12" s="2" t="s">
        <v>268</v>
      </c>
    </row>
    <row r="13" spans="1:4" x14ac:dyDescent="0.25">
      <c r="A13" s="58">
        <v>24341</v>
      </c>
      <c r="B13" s="2" t="s">
        <v>269</v>
      </c>
    </row>
    <row r="14" spans="1:4" x14ac:dyDescent="0.25">
      <c r="A14" s="58">
        <v>24342</v>
      </c>
      <c r="B14" s="2" t="s">
        <v>270</v>
      </c>
    </row>
    <row r="15" spans="1:4" x14ac:dyDescent="0.25">
      <c r="A15" s="58">
        <v>24343</v>
      </c>
      <c r="B15" s="2" t="s">
        <v>271</v>
      </c>
    </row>
    <row r="16" spans="1:4" x14ac:dyDescent="0.25">
      <c r="A16" s="58">
        <v>24344</v>
      </c>
      <c r="B16" s="2" t="s">
        <v>272</v>
      </c>
    </row>
    <row r="17" spans="1:2" x14ac:dyDescent="0.25">
      <c r="A17" s="58">
        <v>24345</v>
      </c>
      <c r="B17" s="2" t="s">
        <v>273</v>
      </c>
    </row>
    <row r="18" spans="1:2" x14ac:dyDescent="0.25">
      <c r="A18" s="58">
        <v>24346</v>
      </c>
      <c r="B18" s="2" t="s">
        <v>274</v>
      </c>
    </row>
    <row r="19" spans="1:2" x14ac:dyDescent="0.25">
      <c r="A19" s="58">
        <v>24357</v>
      </c>
      <c r="B19" s="2" t="s">
        <v>275</v>
      </c>
    </row>
    <row r="20" spans="1:2" x14ac:dyDescent="0.25">
      <c r="A20" s="58">
        <v>24358</v>
      </c>
      <c r="B20" s="2" t="s">
        <v>276</v>
      </c>
    </row>
    <row r="21" spans="1:2" x14ac:dyDescent="0.25">
      <c r="A21" s="58">
        <v>24359</v>
      </c>
      <c r="B21" s="2" t="s">
        <v>277</v>
      </c>
    </row>
    <row r="22" spans="1:2" x14ac:dyDescent="0.25">
      <c r="A22" s="58">
        <v>24586</v>
      </c>
      <c r="B22" s="2" t="s">
        <v>278</v>
      </c>
    </row>
    <row r="23" spans="1:2" x14ac:dyDescent="0.25">
      <c r="A23" s="58">
        <v>24587</v>
      </c>
      <c r="B23" s="2" t="s">
        <v>279</v>
      </c>
    </row>
    <row r="24" spans="1:2" x14ac:dyDescent="0.25">
      <c r="A24" s="58">
        <v>24605</v>
      </c>
      <c r="B24" s="2" t="s">
        <v>280</v>
      </c>
    </row>
    <row r="25" spans="1:2" x14ac:dyDescent="0.25">
      <c r="A25" s="58">
        <v>24615</v>
      </c>
      <c r="B25" s="2" t="s">
        <v>281</v>
      </c>
    </row>
    <row r="26" spans="1:2" x14ac:dyDescent="0.25">
      <c r="A26" s="58">
        <v>24620</v>
      </c>
      <c r="B26" s="2" t="s">
        <v>282</v>
      </c>
    </row>
    <row r="27" spans="1:2" x14ac:dyDescent="0.25">
      <c r="A27" s="58">
        <v>24635</v>
      </c>
      <c r="B27" s="2" t="s">
        <v>283</v>
      </c>
    </row>
    <row r="28" spans="1:2" x14ac:dyDescent="0.25">
      <c r="A28" s="58">
        <v>24655</v>
      </c>
      <c r="B28" s="2" t="s">
        <v>284</v>
      </c>
    </row>
    <row r="29" spans="1:2" x14ac:dyDescent="0.25">
      <c r="A29" s="58">
        <v>24665</v>
      </c>
      <c r="B29" s="2" t="s">
        <v>285</v>
      </c>
    </row>
    <row r="30" spans="1:2" x14ac:dyDescent="0.25">
      <c r="A30" s="58">
        <v>24666</v>
      </c>
      <c r="B30" s="2" t="s">
        <v>286</v>
      </c>
    </row>
    <row r="31" spans="1:2" x14ac:dyDescent="0.25">
      <c r="A31" s="58">
        <v>24670</v>
      </c>
      <c r="B31" s="2" t="s">
        <v>287</v>
      </c>
    </row>
    <row r="32" spans="1:2" x14ac:dyDescent="0.25">
      <c r="A32" s="58">
        <v>24675</v>
      </c>
      <c r="B32" s="2" t="s">
        <v>288</v>
      </c>
    </row>
    <row r="33" spans="1:2" x14ac:dyDescent="0.25">
      <c r="A33" s="58">
        <v>24685</v>
      </c>
      <c r="B33" s="2" t="s">
        <v>289</v>
      </c>
    </row>
    <row r="34" spans="1:2" x14ac:dyDescent="0.25">
      <c r="A34" s="58">
        <v>25001</v>
      </c>
      <c r="B34" s="2" t="s">
        <v>290</v>
      </c>
    </row>
    <row r="35" spans="1:2" x14ac:dyDescent="0.25">
      <c r="A35" s="58">
        <v>25020</v>
      </c>
      <c r="B35" s="2" t="s">
        <v>291</v>
      </c>
    </row>
    <row r="36" spans="1:2" x14ac:dyDescent="0.25">
      <c r="A36" s="58">
        <v>25023</v>
      </c>
      <c r="B36" s="2" t="s">
        <v>292</v>
      </c>
    </row>
    <row r="37" spans="1:2" x14ac:dyDescent="0.25">
      <c r="A37" s="58">
        <v>25024</v>
      </c>
      <c r="B37" s="2" t="s">
        <v>293</v>
      </c>
    </row>
    <row r="38" spans="1:2" x14ac:dyDescent="0.25">
      <c r="A38" s="58">
        <v>25025</v>
      </c>
      <c r="B38" s="2" t="s">
        <v>294</v>
      </c>
    </row>
    <row r="39" spans="1:2" x14ac:dyDescent="0.25">
      <c r="A39" s="58">
        <v>25028</v>
      </c>
      <c r="B39" s="2" t="s">
        <v>295</v>
      </c>
    </row>
    <row r="40" spans="1:2" x14ac:dyDescent="0.25">
      <c r="A40" s="58">
        <v>25031</v>
      </c>
      <c r="B40" s="2" t="s">
        <v>296</v>
      </c>
    </row>
    <row r="41" spans="1:2" x14ac:dyDescent="0.25">
      <c r="A41" s="58">
        <v>25109</v>
      </c>
      <c r="B41" s="2" t="s">
        <v>297</v>
      </c>
    </row>
    <row r="42" spans="1:2" x14ac:dyDescent="0.25">
      <c r="A42" s="58">
        <v>25110</v>
      </c>
      <c r="B42" s="2" t="s">
        <v>298</v>
      </c>
    </row>
    <row r="43" spans="1:2" x14ac:dyDescent="0.25">
      <c r="A43" s="58">
        <v>25115</v>
      </c>
      <c r="B43" s="2" t="s">
        <v>299</v>
      </c>
    </row>
    <row r="44" spans="1:2" x14ac:dyDescent="0.25">
      <c r="A44" s="58">
        <v>25116</v>
      </c>
      <c r="B44" s="2" t="s">
        <v>300</v>
      </c>
    </row>
    <row r="45" spans="1:2" x14ac:dyDescent="0.25">
      <c r="A45" s="58">
        <v>25260</v>
      </c>
      <c r="B45" s="2" t="s">
        <v>301</v>
      </c>
    </row>
    <row r="46" spans="1:2" x14ac:dyDescent="0.25">
      <c r="A46" s="58">
        <v>25263</v>
      </c>
      <c r="B46" s="2" t="s">
        <v>302</v>
      </c>
    </row>
    <row r="47" spans="1:2" x14ac:dyDescent="0.25">
      <c r="A47" s="58">
        <v>25265</v>
      </c>
      <c r="B47" s="2" t="s">
        <v>303</v>
      </c>
    </row>
    <row r="48" spans="1:2" x14ac:dyDescent="0.25">
      <c r="A48" s="58">
        <v>25270</v>
      </c>
      <c r="B48" s="2" t="s">
        <v>304</v>
      </c>
    </row>
    <row r="49" spans="1:2" x14ac:dyDescent="0.25">
      <c r="A49" s="58">
        <v>25272</v>
      </c>
      <c r="B49" s="2" t="s">
        <v>305</v>
      </c>
    </row>
    <row r="50" spans="1:2" x14ac:dyDescent="0.25">
      <c r="A50" s="58">
        <v>25274</v>
      </c>
      <c r="B50" s="2" t="s">
        <v>306</v>
      </c>
    </row>
    <row r="51" spans="1:2" x14ac:dyDescent="0.25">
      <c r="A51" s="58">
        <v>25275</v>
      </c>
      <c r="B51" s="2" t="s">
        <v>307</v>
      </c>
    </row>
    <row r="52" spans="1:2" x14ac:dyDescent="0.25">
      <c r="A52" s="58">
        <v>25280</v>
      </c>
      <c r="B52" s="2" t="s">
        <v>308</v>
      </c>
    </row>
    <row r="53" spans="1:2" x14ac:dyDescent="0.25">
      <c r="A53" s="58">
        <v>25290</v>
      </c>
      <c r="B53" s="2" t="s">
        <v>309</v>
      </c>
    </row>
    <row r="54" spans="1:2" x14ac:dyDescent="0.25">
      <c r="A54" s="58">
        <v>25295</v>
      </c>
      <c r="B54" s="2" t="s">
        <v>310</v>
      </c>
    </row>
    <row r="55" spans="1:2" x14ac:dyDescent="0.25">
      <c r="A55" s="58">
        <v>25300</v>
      </c>
      <c r="B55" s="2" t="s">
        <v>311</v>
      </c>
    </row>
    <row r="56" spans="1:2" x14ac:dyDescent="0.25">
      <c r="A56" s="58">
        <v>25301</v>
      </c>
      <c r="B56" s="2" t="s">
        <v>312</v>
      </c>
    </row>
    <row r="57" spans="1:2" x14ac:dyDescent="0.25">
      <c r="A57" s="58">
        <v>25310</v>
      </c>
      <c r="B57" s="2" t="s">
        <v>313</v>
      </c>
    </row>
    <row r="58" spans="1:2" x14ac:dyDescent="0.25">
      <c r="A58" s="58">
        <v>25312</v>
      </c>
      <c r="B58" s="2" t="s">
        <v>314</v>
      </c>
    </row>
    <row r="59" spans="1:2" x14ac:dyDescent="0.25">
      <c r="A59" s="58">
        <v>25315</v>
      </c>
      <c r="B59" s="2" t="s">
        <v>315</v>
      </c>
    </row>
    <row r="60" spans="1:2" x14ac:dyDescent="0.25">
      <c r="A60" s="58">
        <v>25316</v>
      </c>
      <c r="B60" s="2" t="s">
        <v>316</v>
      </c>
    </row>
    <row r="61" spans="1:2" x14ac:dyDescent="0.25">
      <c r="A61" s="58">
        <v>25320</v>
      </c>
      <c r="B61" s="2" t="s">
        <v>317</v>
      </c>
    </row>
    <row r="62" spans="1:2" x14ac:dyDescent="0.25">
      <c r="A62" s="58">
        <v>25441</v>
      </c>
      <c r="B62" s="2" t="s">
        <v>318</v>
      </c>
    </row>
    <row r="63" spans="1:2" x14ac:dyDescent="0.25">
      <c r="A63" s="58">
        <v>25442</v>
      </c>
      <c r="B63" s="2" t="s">
        <v>319</v>
      </c>
    </row>
    <row r="64" spans="1:2" x14ac:dyDescent="0.25">
      <c r="A64" s="58">
        <v>25443</v>
      </c>
      <c r="B64" s="2" t="s">
        <v>320</v>
      </c>
    </row>
    <row r="65" spans="1:2" x14ac:dyDescent="0.25">
      <c r="A65" s="58">
        <v>25444</v>
      </c>
      <c r="B65" s="2" t="s">
        <v>321</v>
      </c>
    </row>
    <row r="66" spans="1:2" x14ac:dyDescent="0.25">
      <c r="A66" s="58">
        <v>25445</v>
      </c>
      <c r="B66" s="2" t="s">
        <v>322</v>
      </c>
    </row>
    <row r="67" spans="1:2" x14ac:dyDescent="0.25">
      <c r="A67" s="58">
        <v>25446</v>
      </c>
      <c r="B67" s="2" t="s">
        <v>323</v>
      </c>
    </row>
    <row r="68" spans="1:2" x14ac:dyDescent="0.25">
      <c r="A68" s="58">
        <v>25447</v>
      </c>
      <c r="B68" s="2" t="s">
        <v>324</v>
      </c>
    </row>
    <row r="69" spans="1:2" x14ac:dyDescent="0.25">
      <c r="A69" s="58">
        <v>25449</v>
      </c>
      <c r="B69" s="2" t="s">
        <v>325</v>
      </c>
    </row>
    <row r="70" spans="1:2" x14ac:dyDescent="0.25">
      <c r="A70" s="58">
        <v>25500</v>
      </c>
      <c r="B70" s="2" t="s">
        <v>326</v>
      </c>
    </row>
    <row r="71" spans="1:2" x14ac:dyDescent="0.25">
      <c r="A71" s="58">
        <v>25505</v>
      </c>
      <c r="B71" s="2" t="s">
        <v>327</v>
      </c>
    </row>
    <row r="72" spans="1:2" x14ac:dyDescent="0.25">
      <c r="A72" s="58">
        <v>25515</v>
      </c>
      <c r="B72" s="2" t="s">
        <v>328</v>
      </c>
    </row>
    <row r="73" spans="1:2" x14ac:dyDescent="0.25">
      <c r="A73" s="58">
        <v>25520</v>
      </c>
      <c r="B73" s="2" t="s">
        <v>329</v>
      </c>
    </row>
    <row r="74" spans="1:2" x14ac:dyDescent="0.25">
      <c r="A74" s="58">
        <v>25525</v>
      </c>
      <c r="B74" s="2" t="s">
        <v>330</v>
      </c>
    </row>
    <row r="75" spans="1:2" x14ac:dyDescent="0.25">
      <c r="A75" s="58">
        <v>25526</v>
      </c>
      <c r="B75" s="2" t="s">
        <v>331</v>
      </c>
    </row>
    <row r="76" spans="1:2" x14ac:dyDescent="0.25">
      <c r="A76" s="58">
        <v>25530</v>
      </c>
      <c r="B76" s="2" t="s">
        <v>332</v>
      </c>
    </row>
    <row r="77" spans="1:2" x14ac:dyDescent="0.25">
      <c r="A77" s="58">
        <v>25535</v>
      </c>
      <c r="B77" s="2" t="s">
        <v>333</v>
      </c>
    </row>
    <row r="78" spans="1:2" x14ac:dyDescent="0.25">
      <c r="A78" s="58">
        <v>25545</v>
      </c>
      <c r="B78" s="2" t="s">
        <v>334</v>
      </c>
    </row>
    <row r="79" spans="1:2" x14ac:dyDescent="0.25">
      <c r="A79" s="58">
        <v>25560</v>
      </c>
      <c r="B79" s="2" t="s">
        <v>335</v>
      </c>
    </row>
    <row r="80" spans="1:2" x14ac:dyDescent="0.25">
      <c r="A80" s="58">
        <v>25565</v>
      </c>
      <c r="B80" s="2" t="s">
        <v>336</v>
      </c>
    </row>
    <row r="81" spans="1:3" x14ac:dyDescent="0.25">
      <c r="A81" s="58">
        <v>25574</v>
      </c>
      <c r="B81" s="2" t="s">
        <v>337</v>
      </c>
    </row>
    <row r="82" spans="1:3" x14ac:dyDescent="0.25">
      <c r="A82" s="58">
        <v>25575</v>
      </c>
      <c r="B82" s="2" t="s">
        <v>338</v>
      </c>
    </row>
    <row r="83" spans="1:3" x14ac:dyDescent="0.25">
      <c r="A83" s="58">
        <v>25600</v>
      </c>
      <c r="B83" s="2" t="s">
        <v>339</v>
      </c>
    </row>
    <row r="84" spans="1:3" x14ac:dyDescent="0.25">
      <c r="A84" s="58">
        <v>25606</v>
      </c>
      <c r="B84" s="2" t="s">
        <v>340</v>
      </c>
    </row>
    <row r="85" spans="1:3" x14ac:dyDescent="0.25">
      <c r="A85" s="58">
        <v>25607</v>
      </c>
      <c r="B85" s="2" t="s">
        <v>341</v>
      </c>
    </row>
    <row r="86" spans="1:3" x14ac:dyDescent="0.25">
      <c r="A86" s="58">
        <v>25608</v>
      </c>
      <c r="B86" s="2" t="s">
        <v>342</v>
      </c>
    </row>
    <row r="87" spans="1:3" x14ac:dyDescent="0.25">
      <c r="A87" s="58">
        <v>25609</v>
      </c>
      <c r="B87" s="2" t="s">
        <v>343</v>
      </c>
    </row>
    <row r="88" spans="1:3" x14ac:dyDescent="0.25">
      <c r="A88" s="58">
        <v>25622</v>
      </c>
      <c r="B88" s="2" t="s">
        <v>344</v>
      </c>
    </row>
    <row r="89" spans="1:3" x14ac:dyDescent="0.25">
      <c r="A89" s="58">
        <v>25624</v>
      </c>
      <c r="B89" s="2" t="s">
        <v>345</v>
      </c>
    </row>
    <row r="90" spans="1:3" x14ac:dyDescent="0.25">
      <c r="A90" s="58">
        <v>25628</v>
      </c>
      <c r="B90" s="2" t="s">
        <v>346</v>
      </c>
    </row>
    <row r="91" spans="1:3" x14ac:dyDescent="0.25">
      <c r="A91" s="58">
        <v>25630</v>
      </c>
      <c r="B91" s="2" t="s">
        <v>347</v>
      </c>
    </row>
    <row r="92" spans="1:3" x14ac:dyDescent="0.25">
      <c r="A92" s="58">
        <v>25635</v>
      </c>
      <c r="B92" s="2" t="s">
        <v>348</v>
      </c>
    </row>
    <row r="93" spans="1:3" x14ac:dyDescent="0.25">
      <c r="A93" s="58">
        <v>25645</v>
      </c>
      <c r="B93" s="2" t="s">
        <v>349</v>
      </c>
    </row>
    <row r="94" spans="1:3" x14ac:dyDescent="0.25">
      <c r="A94" s="58">
        <v>25650</v>
      </c>
      <c r="B94" s="28" t="s">
        <v>350</v>
      </c>
      <c r="C94" s="28"/>
    </row>
    <row r="95" spans="1:3" x14ac:dyDescent="0.25">
      <c r="A95" s="58">
        <v>25651</v>
      </c>
      <c r="B95" s="28" t="s">
        <v>351</v>
      </c>
      <c r="C95" s="28"/>
    </row>
    <row r="96" spans="1:3" x14ac:dyDescent="0.25">
      <c r="A96" s="58">
        <v>25652</v>
      </c>
      <c r="B96" s="28" t="s">
        <v>352</v>
      </c>
      <c r="C96" s="28"/>
    </row>
    <row r="97" spans="1:3" x14ac:dyDescent="0.25">
      <c r="A97" s="58">
        <v>25660</v>
      </c>
      <c r="B97" s="28" t="s">
        <v>353</v>
      </c>
      <c r="C97" s="28"/>
    </row>
    <row r="98" spans="1:3" x14ac:dyDescent="0.25">
      <c r="A98" s="58">
        <v>25670</v>
      </c>
      <c r="B98" s="28" t="s">
        <v>354</v>
      </c>
      <c r="C98" s="28"/>
    </row>
    <row r="99" spans="1:3" x14ac:dyDescent="0.25">
      <c r="A99" s="58">
        <v>25671</v>
      </c>
      <c r="B99" s="28" t="s">
        <v>355</v>
      </c>
      <c r="C99" s="28"/>
    </row>
    <row r="100" spans="1:3" x14ac:dyDescent="0.25">
      <c r="A100" s="58">
        <v>25675</v>
      </c>
      <c r="B100" s="28" t="s">
        <v>356</v>
      </c>
      <c r="C100" s="28"/>
    </row>
    <row r="101" spans="1:3" x14ac:dyDescent="0.25">
      <c r="A101" s="58">
        <v>25676</v>
      </c>
      <c r="B101" s="28" t="s">
        <v>357</v>
      </c>
      <c r="C101" s="28"/>
    </row>
    <row r="102" spans="1:3" x14ac:dyDescent="0.25">
      <c r="A102" s="58">
        <v>25680</v>
      </c>
      <c r="B102" s="28" t="s">
        <v>358</v>
      </c>
      <c r="C102" s="28"/>
    </row>
    <row r="103" spans="1:3" x14ac:dyDescent="0.25">
      <c r="A103" s="58">
        <v>25685</v>
      </c>
      <c r="B103" s="28" t="s">
        <v>359</v>
      </c>
      <c r="C103" s="28"/>
    </row>
    <row r="104" spans="1:3" x14ac:dyDescent="0.25">
      <c r="A104" s="58">
        <v>25690</v>
      </c>
      <c r="B104" s="28" t="s">
        <v>360</v>
      </c>
      <c r="C104" s="28"/>
    </row>
    <row r="105" spans="1:3" x14ac:dyDescent="0.25">
      <c r="A105" s="58">
        <v>25695</v>
      </c>
      <c r="B105" s="28" t="s">
        <v>361</v>
      </c>
      <c r="C105" s="28"/>
    </row>
    <row r="106" spans="1:3" x14ac:dyDescent="0.25">
      <c r="A106" s="58">
        <v>25800</v>
      </c>
      <c r="B106" s="28" t="s">
        <v>362</v>
      </c>
      <c r="C106" s="28"/>
    </row>
    <row r="107" spans="1:3" x14ac:dyDescent="0.25">
      <c r="A107" s="58">
        <v>25805</v>
      </c>
      <c r="B107" s="28" t="s">
        <v>363</v>
      </c>
      <c r="C107" s="28"/>
    </row>
    <row r="108" spans="1:3" x14ac:dyDescent="0.25">
      <c r="A108" s="58">
        <v>25810</v>
      </c>
      <c r="B108" s="28" t="s">
        <v>364</v>
      </c>
      <c r="C108" s="28"/>
    </row>
    <row r="109" spans="1:3" x14ac:dyDescent="0.25">
      <c r="A109" s="58">
        <v>25820</v>
      </c>
      <c r="B109" s="28" t="s">
        <v>365</v>
      </c>
      <c r="C109" s="28"/>
    </row>
    <row r="110" spans="1:3" x14ac:dyDescent="0.25">
      <c r="A110" s="58">
        <v>25825</v>
      </c>
      <c r="B110" s="28" t="s">
        <v>366</v>
      </c>
      <c r="C110" s="28"/>
    </row>
    <row r="111" spans="1:3" x14ac:dyDescent="0.25">
      <c r="A111" s="58">
        <v>25830</v>
      </c>
      <c r="B111" s="28" t="s">
        <v>367</v>
      </c>
      <c r="C111" s="28"/>
    </row>
    <row r="112" spans="1:3" x14ac:dyDescent="0.25">
      <c r="A112" s="58">
        <v>26035</v>
      </c>
      <c r="B112" s="28" t="s">
        <v>368</v>
      </c>
      <c r="C112" s="28"/>
    </row>
    <row r="113" spans="1:3" x14ac:dyDescent="0.25">
      <c r="A113" s="58">
        <v>26037</v>
      </c>
      <c r="B113" s="28" t="s">
        <v>369</v>
      </c>
      <c r="C113" s="28"/>
    </row>
    <row r="114" spans="1:3" x14ac:dyDescent="0.25">
      <c r="A114" s="58">
        <v>26040</v>
      </c>
      <c r="B114" s="28" t="s">
        <v>370</v>
      </c>
      <c r="C114" s="28"/>
    </row>
    <row r="115" spans="1:3" x14ac:dyDescent="0.25">
      <c r="A115" s="58">
        <v>26060</v>
      </c>
      <c r="B115" s="28" t="s">
        <v>371</v>
      </c>
      <c r="C115" s="28"/>
    </row>
    <row r="116" spans="1:3" x14ac:dyDescent="0.25">
      <c r="A116" s="58">
        <v>26113</v>
      </c>
      <c r="B116" s="28" t="s">
        <v>372</v>
      </c>
      <c r="C116" s="28"/>
    </row>
    <row r="117" spans="1:3" x14ac:dyDescent="0.25">
      <c r="A117" s="58">
        <v>26117</v>
      </c>
      <c r="B117" s="28" t="s">
        <v>373</v>
      </c>
      <c r="C117" s="28"/>
    </row>
    <row r="118" spans="1:3" x14ac:dyDescent="0.25">
      <c r="A118" s="58">
        <v>26118</v>
      </c>
      <c r="B118" s="28" t="s">
        <v>374</v>
      </c>
      <c r="C118" s="28"/>
    </row>
    <row r="119" spans="1:3" x14ac:dyDescent="0.25">
      <c r="A119" s="58">
        <v>26121</v>
      </c>
      <c r="B119" s="28" t="s">
        <v>375</v>
      </c>
      <c r="C119" s="28"/>
    </row>
    <row r="120" spans="1:3" x14ac:dyDescent="0.25">
      <c r="A120" s="58">
        <v>26123</v>
      </c>
      <c r="B120" s="28" t="s">
        <v>376</v>
      </c>
      <c r="C120" s="28"/>
    </row>
    <row r="121" spans="1:3" x14ac:dyDescent="0.25">
      <c r="A121" s="58">
        <v>26125</v>
      </c>
      <c r="B121" s="28" t="s">
        <v>377</v>
      </c>
      <c r="C121" s="28"/>
    </row>
    <row r="122" spans="1:3" x14ac:dyDescent="0.25">
      <c r="A122" s="58">
        <v>26170</v>
      </c>
      <c r="B122" s="28" t="s">
        <v>378</v>
      </c>
      <c r="C122" s="28"/>
    </row>
    <row r="123" spans="1:3" x14ac:dyDescent="0.25">
      <c r="A123" s="58">
        <v>26180</v>
      </c>
      <c r="B123" s="28" t="s">
        <v>379</v>
      </c>
      <c r="C123" s="28"/>
    </row>
    <row r="124" spans="1:3" x14ac:dyDescent="0.25">
      <c r="A124" s="58">
        <v>26350</v>
      </c>
      <c r="B124" s="28" t="s">
        <v>380</v>
      </c>
      <c r="C124" s="28"/>
    </row>
    <row r="125" spans="1:3" x14ac:dyDescent="0.25">
      <c r="A125" s="58">
        <v>26352</v>
      </c>
      <c r="B125" s="28" t="s">
        <v>381</v>
      </c>
      <c r="C125" s="28"/>
    </row>
    <row r="126" spans="1:3" x14ac:dyDescent="0.25">
      <c r="A126" s="58">
        <v>26356</v>
      </c>
      <c r="B126" s="28" t="s">
        <v>382</v>
      </c>
      <c r="C126" s="28"/>
    </row>
    <row r="127" spans="1:3" x14ac:dyDescent="0.25">
      <c r="A127" s="58">
        <v>26357</v>
      </c>
      <c r="B127" s="28" t="s">
        <v>383</v>
      </c>
      <c r="C127" s="28"/>
    </row>
    <row r="128" spans="1:3" x14ac:dyDescent="0.25">
      <c r="A128" s="58">
        <v>26358</v>
      </c>
      <c r="B128" s="28" t="s">
        <v>384</v>
      </c>
      <c r="C128" s="28"/>
    </row>
    <row r="129" spans="1:3" x14ac:dyDescent="0.25">
      <c r="A129" s="58">
        <v>26370</v>
      </c>
      <c r="B129" s="28" t="s">
        <v>385</v>
      </c>
      <c r="C129" s="28"/>
    </row>
    <row r="130" spans="1:3" x14ac:dyDescent="0.25">
      <c r="A130" s="58">
        <v>26372</v>
      </c>
      <c r="B130" s="28" t="s">
        <v>386</v>
      </c>
      <c r="C130" s="28"/>
    </row>
    <row r="131" spans="1:3" x14ac:dyDescent="0.25">
      <c r="A131" s="58">
        <v>26373</v>
      </c>
      <c r="B131" s="28" t="s">
        <v>387</v>
      </c>
      <c r="C131" s="28"/>
    </row>
    <row r="132" spans="1:3" x14ac:dyDescent="0.25">
      <c r="A132" s="58">
        <v>26390</v>
      </c>
      <c r="B132" s="28" t="s">
        <v>388</v>
      </c>
      <c r="C132" s="28"/>
    </row>
    <row r="133" spans="1:3" x14ac:dyDescent="0.25">
      <c r="A133" s="58">
        <v>26392</v>
      </c>
      <c r="B133" s="28" t="s">
        <v>389</v>
      </c>
      <c r="C133" s="28"/>
    </row>
    <row r="134" spans="1:3" x14ac:dyDescent="0.25">
      <c r="A134" s="58">
        <v>26410</v>
      </c>
      <c r="B134" s="28" t="s">
        <v>390</v>
      </c>
      <c r="C134" s="28"/>
    </row>
    <row r="135" spans="1:3" x14ac:dyDescent="0.25">
      <c r="A135" s="58">
        <v>26412</v>
      </c>
      <c r="B135" s="28" t="s">
        <v>391</v>
      </c>
      <c r="C135" s="28"/>
    </row>
    <row r="136" spans="1:3" x14ac:dyDescent="0.25">
      <c r="A136" s="58">
        <v>26415</v>
      </c>
      <c r="B136" s="28" t="s">
        <v>392</v>
      </c>
      <c r="C136" s="28"/>
    </row>
    <row r="137" spans="1:3" x14ac:dyDescent="0.25">
      <c r="A137" s="58">
        <v>26416</v>
      </c>
      <c r="B137" s="28" t="s">
        <v>393</v>
      </c>
      <c r="C137" s="28"/>
    </row>
    <row r="138" spans="1:3" x14ac:dyDescent="0.25">
      <c r="A138" s="58">
        <v>26418</v>
      </c>
      <c r="B138" s="28" t="s">
        <v>394</v>
      </c>
      <c r="C138" s="28"/>
    </row>
    <row r="139" spans="1:3" x14ac:dyDescent="0.25">
      <c r="A139" s="58">
        <v>26420</v>
      </c>
      <c r="B139" s="28" t="s">
        <v>395</v>
      </c>
      <c r="C139" s="28"/>
    </row>
    <row r="140" spans="1:3" x14ac:dyDescent="0.25">
      <c r="A140" s="58">
        <v>26426</v>
      </c>
      <c r="B140" s="28" t="s">
        <v>396</v>
      </c>
      <c r="C140" s="28"/>
    </row>
    <row r="141" spans="1:3" x14ac:dyDescent="0.25">
      <c r="A141" s="58">
        <v>26428</v>
      </c>
      <c r="B141" s="28" t="s">
        <v>397</v>
      </c>
      <c r="C141" s="28"/>
    </row>
    <row r="142" spans="1:3" x14ac:dyDescent="0.25">
      <c r="A142" s="58">
        <v>26432</v>
      </c>
      <c r="B142" s="28" t="s">
        <v>398</v>
      </c>
      <c r="C142" s="28"/>
    </row>
    <row r="143" spans="1:3" x14ac:dyDescent="0.25">
      <c r="A143" s="58">
        <v>26433</v>
      </c>
      <c r="B143" s="28" t="s">
        <v>399</v>
      </c>
      <c r="C143" s="28"/>
    </row>
    <row r="144" spans="1:3" x14ac:dyDescent="0.25">
      <c r="A144" s="58">
        <v>26434</v>
      </c>
      <c r="B144" s="28" t="s">
        <v>400</v>
      </c>
      <c r="C144" s="28"/>
    </row>
    <row r="145" spans="1:3" x14ac:dyDescent="0.25">
      <c r="A145" s="58">
        <v>26437</v>
      </c>
      <c r="B145" s="28" t="s">
        <v>401</v>
      </c>
      <c r="C145" s="28"/>
    </row>
    <row r="146" spans="1:3" x14ac:dyDescent="0.25">
      <c r="A146" s="58">
        <v>26440</v>
      </c>
      <c r="B146" s="28" t="s">
        <v>402</v>
      </c>
      <c r="C146" s="28"/>
    </row>
    <row r="147" spans="1:3" x14ac:dyDescent="0.25">
      <c r="A147" s="58">
        <v>26442</v>
      </c>
      <c r="B147" s="28" t="s">
        <v>403</v>
      </c>
      <c r="C147" s="28"/>
    </row>
    <row r="148" spans="1:3" x14ac:dyDescent="0.25">
      <c r="A148" s="58">
        <v>26445</v>
      </c>
      <c r="B148" s="28" t="s">
        <v>404</v>
      </c>
      <c r="C148" s="28"/>
    </row>
    <row r="149" spans="1:3" x14ac:dyDescent="0.25">
      <c r="A149" s="58">
        <v>26449</v>
      </c>
      <c r="B149" s="28" t="s">
        <v>405</v>
      </c>
      <c r="C149" s="28"/>
    </row>
    <row r="150" spans="1:3" x14ac:dyDescent="0.25">
      <c r="A150" s="58">
        <v>26450</v>
      </c>
      <c r="B150" s="28" t="s">
        <v>406</v>
      </c>
      <c r="C150" s="28"/>
    </row>
    <row r="151" spans="1:3" x14ac:dyDescent="0.25">
      <c r="A151" s="58">
        <v>26455</v>
      </c>
      <c r="B151" s="28" t="s">
        <v>407</v>
      </c>
      <c r="C151" s="28"/>
    </row>
    <row r="152" spans="1:3" x14ac:dyDescent="0.25">
      <c r="A152" s="58">
        <v>26460</v>
      </c>
      <c r="B152" s="28" t="s">
        <v>408</v>
      </c>
      <c r="C152" s="28"/>
    </row>
    <row r="153" spans="1:3" x14ac:dyDescent="0.25">
      <c r="A153" s="58">
        <v>26471</v>
      </c>
      <c r="B153" s="28" t="s">
        <v>409</v>
      </c>
      <c r="C153" s="28"/>
    </row>
    <row r="154" spans="1:3" x14ac:dyDescent="0.25">
      <c r="A154" s="58">
        <v>26474</v>
      </c>
      <c r="B154" s="28" t="s">
        <v>410</v>
      </c>
      <c r="C154" s="28"/>
    </row>
    <row r="155" spans="1:3" x14ac:dyDescent="0.25">
      <c r="A155" s="58">
        <v>26476</v>
      </c>
      <c r="B155" s="28" t="s">
        <v>411</v>
      </c>
      <c r="C155" s="28"/>
    </row>
    <row r="156" spans="1:3" x14ac:dyDescent="0.25">
      <c r="A156" s="58">
        <v>26477</v>
      </c>
      <c r="B156" s="28" t="s">
        <v>412</v>
      </c>
      <c r="C156" s="28"/>
    </row>
    <row r="157" spans="1:3" x14ac:dyDescent="0.25">
      <c r="A157" s="58">
        <v>26478</v>
      </c>
      <c r="B157" s="28" t="s">
        <v>413</v>
      </c>
      <c r="C157" s="28"/>
    </row>
    <row r="158" spans="1:3" x14ac:dyDescent="0.25">
      <c r="A158" s="58">
        <v>26479</v>
      </c>
      <c r="B158" s="28" t="s">
        <v>414</v>
      </c>
      <c r="C158" s="28"/>
    </row>
    <row r="159" spans="1:3" x14ac:dyDescent="0.25">
      <c r="A159" s="58">
        <v>26480</v>
      </c>
      <c r="B159" s="28" t="s">
        <v>415</v>
      </c>
      <c r="C159" s="28"/>
    </row>
    <row r="160" spans="1:3" x14ac:dyDescent="0.25">
      <c r="A160" s="58">
        <v>26483</v>
      </c>
      <c r="B160" s="28" t="s">
        <v>416</v>
      </c>
      <c r="C160" s="28"/>
    </row>
    <row r="161" spans="1:3" x14ac:dyDescent="0.25">
      <c r="A161" s="58">
        <v>26485</v>
      </c>
      <c r="B161" s="28" t="s">
        <v>417</v>
      </c>
      <c r="C161" s="28"/>
    </row>
    <row r="162" spans="1:3" x14ac:dyDescent="0.25">
      <c r="A162" s="58">
        <v>26489</v>
      </c>
      <c r="B162" s="28" t="s">
        <v>418</v>
      </c>
      <c r="C162" s="28"/>
    </row>
    <row r="163" spans="1:3" x14ac:dyDescent="0.25">
      <c r="A163" s="58">
        <v>26490</v>
      </c>
      <c r="B163" s="28" t="s">
        <v>419</v>
      </c>
      <c r="C163" s="28"/>
    </row>
    <row r="164" spans="1:3" x14ac:dyDescent="0.25">
      <c r="A164" s="58">
        <v>26492</v>
      </c>
      <c r="B164" s="28" t="s">
        <v>420</v>
      </c>
      <c r="C164" s="28"/>
    </row>
    <row r="165" spans="1:3" x14ac:dyDescent="0.25">
      <c r="A165" s="58">
        <v>26494</v>
      </c>
      <c r="B165" s="28" t="s">
        <v>421</v>
      </c>
      <c r="C165" s="28"/>
    </row>
    <row r="166" spans="1:3" x14ac:dyDescent="0.25">
      <c r="A166" s="58">
        <v>26496</v>
      </c>
      <c r="B166" s="28" t="s">
        <v>422</v>
      </c>
      <c r="C166" s="28"/>
    </row>
    <row r="167" spans="1:3" x14ac:dyDescent="0.25">
      <c r="A167" s="58">
        <v>26497</v>
      </c>
      <c r="B167" s="28" t="s">
        <v>423</v>
      </c>
      <c r="C167" s="28"/>
    </row>
    <row r="168" spans="1:3" x14ac:dyDescent="0.25">
      <c r="A168" s="58">
        <v>26498</v>
      </c>
      <c r="B168" s="28" t="s">
        <v>424</v>
      </c>
      <c r="C168" s="28"/>
    </row>
    <row r="169" spans="1:3" x14ac:dyDescent="0.25">
      <c r="A169" s="58">
        <v>26499</v>
      </c>
      <c r="B169" s="28" t="s">
        <v>425</v>
      </c>
      <c r="C169" s="28"/>
    </row>
    <row r="170" spans="1:3" x14ac:dyDescent="0.25">
      <c r="A170" s="58">
        <v>26500</v>
      </c>
      <c r="B170" s="28" t="s">
        <v>426</v>
      </c>
      <c r="C170" s="28"/>
    </row>
    <row r="171" spans="1:3" x14ac:dyDescent="0.25">
      <c r="A171" s="58">
        <v>26502</v>
      </c>
      <c r="B171" s="28" t="s">
        <v>427</v>
      </c>
      <c r="C171" s="28"/>
    </row>
    <row r="172" spans="1:3" x14ac:dyDescent="0.25">
      <c r="A172" s="58">
        <v>26508</v>
      </c>
      <c r="B172" s="28" t="s">
        <v>428</v>
      </c>
      <c r="C172" s="28"/>
    </row>
    <row r="173" spans="1:3" x14ac:dyDescent="0.25">
      <c r="A173" s="58">
        <v>26510</v>
      </c>
      <c r="B173" s="28" t="s">
        <v>429</v>
      </c>
      <c r="C173" s="28"/>
    </row>
    <row r="174" spans="1:3" x14ac:dyDescent="0.25">
      <c r="A174" s="58">
        <v>26540</v>
      </c>
      <c r="B174" s="28" t="s">
        <v>430</v>
      </c>
      <c r="C174" s="28"/>
    </row>
    <row r="175" spans="1:3" x14ac:dyDescent="0.25">
      <c r="A175" s="58">
        <v>26541</v>
      </c>
      <c r="B175" s="28" t="s">
        <v>431</v>
      </c>
      <c r="C175" s="28"/>
    </row>
    <row r="176" spans="1:3" x14ac:dyDescent="0.25">
      <c r="A176" s="58">
        <v>26542</v>
      </c>
      <c r="B176" s="28" t="s">
        <v>432</v>
      </c>
      <c r="C176" s="28"/>
    </row>
    <row r="177" spans="1:3" x14ac:dyDescent="0.25">
      <c r="A177" s="58">
        <v>26545</v>
      </c>
      <c r="B177" s="28" t="s">
        <v>433</v>
      </c>
      <c r="C177" s="28"/>
    </row>
    <row r="178" spans="1:3" x14ac:dyDescent="0.25">
      <c r="A178" s="58">
        <v>26607</v>
      </c>
      <c r="B178" s="28" t="s">
        <v>434</v>
      </c>
      <c r="C178" s="28"/>
    </row>
    <row r="179" spans="1:3" x14ac:dyDescent="0.25">
      <c r="A179" s="58">
        <v>26608</v>
      </c>
      <c r="B179" s="28" t="s">
        <v>435</v>
      </c>
      <c r="C179" s="28"/>
    </row>
    <row r="180" spans="1:3" x14ac:dyDescent="0.25">
      <c r="A180" s="58">
        <v>26615</v>
      </c>
      <c r="B180" s="28" t="s">
        <v>436</v>
      </c>
      <c r="C180" s="28"/>
    </row>
    <row r="181" spans="1:3" x14ac:dyDescent="0.25">
      <c r="A181" s="58">
        <v>26645</v>
      </c>
      <c r="B181" s="28" t="s">
        <v>437</v>
      </c>
      <c r="C181" s="28"/>
    </row>
    <row r="182" spans="1:3" x14ac:dyDescent="0.25">
      <c r="A182" s="58">
        <v>26650</v>
      </c>
      <c r="B182" s="28" t="s">
        <v>438</v>
      </c>
      <c r="C182" s="28"/>
    </row>
    <row r="183" spans="1:3" x14ac:dyDescent="0.25">
      <c r="A183" s="58">
        <v>26665</v>
      </c>
      <c r="B183" s="28" t="s">
        <v>439</v>
      </c>
      <c r="C183" s="28"/>
    </row>
    <row r="184" spans="1:3" x14ac:dyDescent="0.25">
      <c r="A184" s="58">
        <v>26675</v>
      </c>
      <c r="B184" s="28" t="s">
        <v>440</v>
      </c>
      <c r="C184" s="28"/>
    </row>
    <row r="185" spans="1:3" x14ac:dyDescent="0.25">
      <c r="A185" s="58">
        <v>26676</v>
      </c>
      <c r="B185" s="28" t="s">
        <v>441</v>
      </c>
      <c r="C185" s="28"/>
    </row>
    <row r="186" spans="1:3" x14ac:dyDescent="0.25">
      <c r="A186" s="58">
        <v>26685</v>
      </c>
      <c r="B186" s="28" t="s">
        <v>442</v>
      </c>
      <c r="C186" s="28"/>
    </row>
    <row r="187" spans="1:3" x14ac:dyDescent="0.25">
      <c r="A187" s="58">
        <v>26686</v>
      </c>
      <c r="B187" s="28" t="s">
        <v>443</v>
      </c>
      <c r="C187" s="28"/>
    </row>
    <row r="188" spans="1:3" x14ac:dyDescent="0.25">
      <c r="A188" s="58">
        <v>26705</v>
      </c>
      <c r="B188" s="28" t="s">
        <v>444</v>
      </c>
      <c r="C188" s="28"/>
    </row>
    <row r="189" spans="1:3" x14ac:dyDescent="0.25">
      <c r="A189" s="58">
        <v>26706</v>
      </c>
      <c r="B189" s="28" t="s">
        <v>445</v>
      </c>
      <c r="C189" s="28"/>
    </row>
    <row r="190" spans="1:3" x14ac:dyDescent="0.25">
      <c r="A190" s="58">
        <v>26720</v>
      </c>
      <c r="B190" s="28" t="s">
        <v>446</v>
      </c>
      <c r="C190" s="28"/>
    </row>
    <row r="191" spans="1:3" x14ac:dyDescent="0.25">
      <c r="A191" s="58">
        <v>26725</v>
      </c>
      <c r="B191" s="28" t="s">
        <v>447</v>
      </c>
      <c r="C191" s="28"/>
    </row>
    <row r="192" spans="1:3" x14ac:dyDescent="0.25">
      <c r="A192" s="58">
        <v>26727</v>
      </c>
      <c r="B192" s="28" t="s">
        <v>448</v>
      </c>
      <c r="C192" s="28"/>
    </row>
    <row r="193" spans="1:3" x14ac:dyDescent="0.25">
      <c r="A193" s="58">
        <v>26735</v>
      </c>
      <c r="B193" s="28" t="s">
        <v>449</v>
      </c>
      <c r="C193" s="28"/>
    </row>
    <row r="194" spans="1:3" x14ac:dyDescent="0.25">
      <c r="A194" s="58">
        <v>26740</v>
      </c>
      <c r="B194" s="28" t="s">
        <v>450</v>
      </c>
      <c r="C194" s="28"/>
    </row>
    <row r="195" spans="1:3" x14ac:dyDescent="0.25">
      <c r="A195" s="58">
        <v>26742</v>
      </c>
      <c r="B195" s="28" t="s">
        <v>451</v>
      </c>
      <c r="C195" s="28"/>
    </row>
    <row r="196" spans="1:3" x14ac:dyDescent="0.25">
      <c r="A196" s="58">
        <v>26746</v>
      </c>
      <c r="B196" s="28" t="s">
        <v>452</v>
      </c>
      <c r="C196" s="28"/>
    </row>
    <row r="197" spans="1:3" x14ac:dyDescent="0.25">
      <c r="A197" s="58">
        <v>26750</v>
      </c>
      <c r="B197" s="28" t="s">
        <v>453</v>
      </c>
      <c r="C197" s="28"/>
    </row>
    <row r="198" spans="1:3" x14ac:dyDescent="0.25">
      <c r="A198" s="58">
        <v>26755</v>
      </c>
      <c r="B198" s="28" t="s">
        <v>454</v>
      </c>
      <c r="C198" s="28"/>
    </row>
    <row r="199" spans="1:3" x14ac:dyDescent="0.25">
      <c r="A199" s="58">
        <v>26756</v>
      </c>
      <c r="B199" s="28" t="s">
        <v>455</v>
      </c>
      <c r="C199" s="28"/>
    </row>
    <row r="200" spans="1:3" x14ac:dyDescent="0.25">
      <c r="A200" s="58">
        <v>26770</v>
      </c>
      <c r="B200" s="28" t="s">
        <v>456</v>
      </c>
      <c r="C200" s="28"/>
    </row>
    <row r="201" spans="1:3" x14ac:dyDescent="0.25">
      <c r="A201" s="58">
        <v>26776</v>
      </c>
      <c r="B201" s="28" t="s">
        <v>457</v>
      </c>
      <c r="C201" s="28"/>
    </row>
    <row r="202" spans="1:3" x14ac:dyDescent="0.25">
      <c r="A202" s="58">
        <v>26785</v>
      </c>
      <c r="B202" s="28" t="s">
        <v>458</v>
      </c>
      <c r="C202" s="28"/>
    </row>
    <row r="203" spans="1:3" x14ac:dyDescent="0.25">
      <c r="A203" s="58">
        <v>26820</v>
      </c>
      <c r="B203" s="28" t="s">
        <v>459</v>
      </c>
      <c r="C203" s="28"/>
    </row>
    <row r="204" spans="1:3" x14ac:dyDescent="0.25">
      <c r="A204" s="58">
        <v>26841</v>
      </c>
      <c r="B204" s="28" t="s">
        <v>460</v>
      </c>
      <c r="C204" s="28"/>
    </row>
    <row r="205" spans="1:3" x14ac:dyDescent="0.25">
      <c r="A205" s="58">
        <v>26842</v>
      </c>
      <c r="B205" s="28" t="s">
        <v>461</v>
      </c>
      <c r="C205" s="28"/>
    </row>
    <row r="206" spans="1:3" x14ac:dyDescent="0.25">
      <c r="A206" s="58">
        <v>26843</v>
      </c>
      <c r="B206" s="28" t="s">
        <v>462</v>
      </c>
      <c r="C206" s="28"/>
    </row>
    <row r="207" spans="1:3" x14ac:dyDescent="0.25">
      <c r="A207" s="58">
        <v>26844</v>
      </c>
      <c r="B207" s="28" t="s">
        <v>463</v>
      </c>
      <c r="C207" s="28"/>
    </row>
    <row r="208" spans="1:3" x14ac:dyDescent="0.25">
      <c r="A208" s="58">
        <v>26850</v>
      </c>
      <c r="B208" s="28" t="s">
        <v>464</v>
      </c>
      <c r="C208" s="28"/>
    </row>
    <row r="209" spans="1:3" x14ac:dyDescent="0.25">
      <c r="A209" s="58">
        <v>26852</v>
      </c>
      <c r="B209" s="28" t="s">
        <v>465</v>
      </c>
      <c r="C209" s="28"/>
    </row>
    <row r="210" spans="1:3" x14ac:dyDescent="0.25">
      <c r="A210" s="58">
        <v>26860</v>
      </c>
      <c r="B210" s="28" t="s">
        <v>466</v>
      </c>
      <c r="C210" s="28"/>
    </row>
    <row r="211" spans="1:3" x14ac:dyDescent="0.25">
      <c r="A211" s="58">
        <v>26861</v>
      </c>
      <c r="B211" s="28" t="s">
        <v>467</v>
      </c>
      <c r="C211" s="28"/>
    </row>
    <row r="212" spans="1:3" x14ac:dyDescent="0.25">
      <c r="A212" s="58">
        <v>26862</v>
      </c>
      <c r="B212" s="28" t="s">
        <v>468</v>
      </c>
      <c r="C212" s="28"/>
    </row>
    <row r="213" spans="1:3" x14ac:dyDescent="0.25">
      <c r="A213" s="58">
        <v>26863</v>
      </c>
      <c r="B213" s="28" t="s">
        <v>469</v>
      </c>
      <c r="C213" s="28"/>
    </row>
    <row r="214" spans="1:3" x14ac:dyDescent="0.25">
      <c r="A214" s="58">
        <v>29835</v>
      </c>
      <c r="B214" s="28" t="s">
        <v>470</v>
      </c>
      <c r="C214" s="28"/>
    </row>
    <row r="215" spans="1:3" x14ac:dyDescent="0.25">
      <c r="A215" s="58">
        <v>29836</v>
      </c>
      <c r="B215" s="28" t="s">
        <v>471</v>
      </c>
      <c r="C215" s="28"/>
    </row>
    <row r="216" spans="1:3" x14ac:dyDescent="0.25">
      <c r="A216" s="58">
        <v>29837</v>
      </c>
      <c r="B216" s="28" t="s">
        <v>472</v>
      </c>
      <c r="C216" s="28"/>
    </row>
    <row r="217" spans="1:3" x14ac:dyDescent="0.25">
      <c r="A217" s="58">
        <v>29838</v>
      </c>
      <c r="B217" s="28" t="s">
        <v>473</v>
      </c>
      <c r="C217" s="28"/>
    </row>
    <row r="218" spans="1:3" x14ac:dyDescent="0.25">
      <c r="A218" s="58">
        <v>29844</v>
      </c>
      <c r="B218" s="28" t="s">
        <v>474</v>
      </c>
      <c r="C218" s="28"/>
    </row>
    <row r="219" spans="1:3" x14ac:dyDescent="0.25">
      <c r="A219" s="58">
        <v>29845</v>
      </c>
      <c r="B219" s="28" t="s">
        <v>475</v>
      </c>
      <c r="C219" s="28"/>
    </row>
    <row r="220" spans="1:3" x14ac:dyDescent="0.25">
      <c r="A220" s="58">
        <v>29846</v>
      </c>
      <c r="B220" s="28" t="s">
        <v>476</v>
      </c>
      <c r="C220" s="28"/>
    </row>
    <row r="221" spans="1:3" x14ac:dyDescent="0.25">
      <c r="A221" s="58">
        <v>29847</v>
      </c>
      <c r="B221" s="28" t="s">
        <v>477</v>
      </c>
      <c r="C221" s="28"/>
    </row>
    <row r="222" spans="1:3" x14ac:dyDescent="0.25">
      <c r="A222" s="58">
        <v>29848</v>
      </c>
      <c r="B222" s="28" t="s">
        <v>478</v>
      </c>
      <c r="C222" s="28"/>
    </row>
    <row r="223" spans="1:3" x14ac:dyDescent="0.25">
      <c r="A223" s="58">
        <v>64704</v>
      </c>
      <c r="B223" s="28" t="s">
        <v>479</v>
      </c>
      <c r="C223" s="28"/>
    </row>
    <row r="224" spans="1:3" x14ac:dyDescent="0.25">
      <c r="A224" s="58">
        <v>64708</v>
      </c>
      <c r="B224" s="28" t="s">
        <v>480</v>
      </c>
      <c r="C224" s="28"/>
    </row>
    <row r="225" spans="1:4" x14ac:dyDescent="0.25">
      <c r="A225" s="58">
        <v>64712</v>
      </c>
      <c r="B225" s="28" t="s">
        <v>481</v>
      </c>
      <c r="C225" s="28"/>
    </row>
    <row r="226" spans="1:4" x14ac:dyDescent="0.25">
      <c r="A226" s="58">
        <v>64713</v>
      </c>
      <c r="B226" s="28" t="s">
        <v>482</v>
      </c>
      <c r="C226" s="28"/>
    </row>
    <row r="227" spans="1:4" x14ac:dyDescent="0.25">
      <c r="A227" s="58">
        <v>64714</v>
      </c>
      <c r="B227" s="28" t="s">
        <v>483</v>
      </c>
      <c r="C227" s="28"/>
    </row>
    <row r="228" spans="1:4" x14ac:dyDescent="0.25">
      <c r="A228" s="58">
        <v>64716</v>
      </c>
      <c r="B228" s="28" t="s">
        <v>484</v>
      </c>
      <c r="C228" s="28"/>
    </row>
    <row r="229" spans="1:4" x14ac:dyDescent="0.25">
      <c r="A229" s="58">
        <v>64718</v>
      </c>
      <c r="B229" s="28" t="s">
        <v>485</v>
      </c>
      <c r="C229" s="28"/>
    </row>
    <row r="230" spans="1:4" x14ac:dyDescent="0.25">
      <c r="A230" s="58">
        <v>64719</v>
      </c>
      <c r="B230" s="28" t="s">
        <v>486</v>
      </c>
      <c r="C230" s="28"/>
    </row>
    <row r="231" spans="1:4" ht="14.15" customHeight="1" x14ac:dyDescent="0.25">
      <c r="A231" s="58">
        <v>64722</v>
      </c>
      <c r="B231" s="28" t="s">
        <v>487</v>
      </c>
      <c r="C231" s="28"/>
    </row>
    <row r="232" spans="1:4" x14ac:dyDescent="0.25">
      <c r="A232" s="58">
        <v>64726</v>
      </c>
      <c r="B232" s="28" t="s">
        <v>488</v>
      </c>
      <c r="C232" s="28"/>
    </row>
    <row r="233" spans="1:4" x14ac:dyDescent="0.25">
      <c r="A233" s="58">
        <v>64727</v>
      </c>
      <c r="B233" s="28" t="s">
        <v>489</v>
      </c>
      <c r="C233" s="28"/>
    </row>
    <row r="234" spans="1:4" x14ac:dyDescent="0.25">
      <c r="B234" s="28"/>
      <c r="C234" s="28"/>
    </row>
    <row r="235" spans="1:4" ht="13" x14ac:dyDescent="0.3">
      <c r="A235" s="60" t="s">
        <v>490</v>
      </c>
      <c r="B235" s="36"/>
      <c r="C235" s="36"/>
      <c r="D235" s="3"/>
    </row>
    <row r="236" spans="1:4" x14ac:dyDescent="0.25">
      <c r="A236" s="58">
        <v>23073</v>
      </c>
      <c r="B236" s="28" t="s">
        <v>492</v>
      </c>
      <c r="C236" s="28"/>
    </row>
    <row r="237" spans="1:4" s="24" customFormat="1" x14ac:dyDescent="0.25">
      <c r="A237" s="59">
        <v>23078</v>
      </c>
      <c r="B237" s="2" t="s">
        <v>494</v>
      </c>
      <c r="C237" s="28"/>
    </row>
    <row r="238" spans="1:4" x14ac:dyDescent="0.25">
      <c r="A238" s="58">
        <v>23120</v>
      </c>
      <c r="B238" s="28" t="s">
        <v>506</v>
      </c>
      <c r="C238" s="28"/>
    </row>
    <row r="239" spans="1:4" x14ac:dyDescent="0.25">
      <c r="A239" s="58">
        <v>23125</v>
      </c>
      <c r="B239" s="28" t="s">
        <v>508</v>
      </c>
      <c r="C239" s="28"/>
    </row>
    <row r="240" spans="1:4" x14ac:dyDescent="0.25">
      <c r="A240" s="58">
        <v>23140</v>
      </c>
      <c r="B240" s="28" t="s">
        <v>510</v>
      </c>
      <c r="C240" s="28"/>
    </row>
    <row r="241" spans="1:3" x14ac:dyDescent="0.25">
      <c r="A241" s="58">
        <v>23145</v>
      </c>
      <c r="B241" s="28" t="s">
        <v>512</v>
      </c>
      <c r="C241" s="28"/>
    </row>
    <row r="242" spans="1:3" x14ac:dyDescent="0.25">
      <c r="A242" s="58">
        <v>23146</v>
      </c>
      <c r="B242" s="28" t="s">
        <v>514</v>
      </c>
      <c r="C242" s="28"/>
    </row>
    <row r="243" spans="1:3" x14ac:dyDescent="0.25">
      <c r="A243" s="58">
        <v>23150</v>
      </c>
      <c r="B243" s="28" t="s">
        <v>516</v>
      </c>
      <c r="C243" s="28"/>
    </row>
    <row r="244" spans="1:3" x14ac:dyDescent="0.25">
      <c r="A244" s="58">
        <v>23155</v>
      </c>
      <c r="B244" s="28" t="s">
        <v>518</v>
      </c>
      <c r="C244" s="28"/>
    </row>
    <row r="245" spans="1:3" x14ac:dyDescent="0.25">
      <c r="A245" s="58">
        <v>23156</v>
      </c>
      <c r="B245" s="28" t="s">
        <v>520</v>
      </c>
      <c r="C245" s="28"/>
    </row>
    <row r="246" spans="1:3" s="24" customFormat="1" x14ac:dyDescent="0.25">
      <c r="A246" s="59">
        <v>23170</v>
      </c>
      <c r="B246" s="2" t="s">
        <v>522</v>
      </c>
      <c r="C246" s="28"/>
    </row>
    <row r="247" spans="1:3" s="24" customFormat="1" x14ac:dyDescent="0.25">
      <c r="A247" s="58">
        <v>23172</v>
      </c>
      <c r="B247" s="28" t="s">
        <v>524</v>
      </c>
      <c r="C247" s="28"/>
    </row>
    <row r="248" spans="1:3" s="24" customFormat="1" x14ac:dyDescent="0.25">
      <c r="A248" s="58">
        <v>23174</v>
      </c>
      <c r="B248" s="28" t="s">
        <v>526</v>
      </c>
      <c r="C248" s="28"/>
    </row>
    <row r="249" spans="1:3" s="24" customFormat="1" x14ac:dyDescent="0.25">
      <c r="A249" s="58">
        <v>23180</v>
      </c>
      <c r="B249" s="28" t="s">
        <v>528</v>
      </c>
      <c r="C249" s="28"/>
    </row>
    <row r="250" spans="1:3" s="24" customFormat="1" x14ac:dyDescent="0.25">
      <c r="A250" s="58">
        <v>23182</v>
      </c>
      <c r="B250" s="28" t="s">
        <v>530</v>
      </c>
      <c r="C250" s="28"/>
    </row>
    <row r="251" spans="1:3" s="24" customFormat="1" x14ac:dyDescent="0.25">
      <c r="A251" s="58">
        <v>23184</v>
      </c>
      <c r="B251" s="28" t="s">
        <v>532</v>
      </c>
      <c r="C251" s="28"/>
    </row>
    <row r="252" spans="1:3" s="24" customFormat="1" x14ac:dyDescent="0.25">
      <c r="A252" s="58">
        <v>23190</v>
      </c>
      <c r="B252" s="28" t="s">
        <v>534</v>
      </c>
      <c r="C252" s="28"/>
    </row>
    <row r="253" spans="1:3" s="24" customFormat="1" x14ac:dyDescent="0.25">
      <c r="A253" s="58">
        <v>23195</v>
      </c>
      <c r="B253" s="28" t="s">
        <v>536</v>
      </c>
      <c r="C253" s="28"/>
    </row>
    <row r="254" spans="1:3" s="24" customFormat="1" x14ac:dyDescent="0.25">
      <c r="A254" s="58">
        <v>23200</v>
      </c>
      <c r="B254" s="28" t="s">
        <v>538</v>
      </c>
      <c r="C254" s="28"/>
    </row>
    <row r="255" spans="1:3" s="24" customFormat="1" x14ac:dyDescent="0.25">
      <c r="A255" s="58">
        <v>23210</v>
      </c>
      <c r="B255" s="28" t="s">
        <v>540</v>
      </c>
      <c r="C255" s="28"/>
    </row>
    <row r="256" spans="1:3" s="24" customFormat="1" x14ac:dyDescent="0.25">
      <c r="A256" s="58">
        <v>23220</v>
      </c>
      <c r="B256" s="28" t="s">
        <v>542</v>
      </c>
      <c r="C256" s="28"/>
    </row>
    <row r="257" spans="1:3" s="24" customFormat="1" x14ac:dyDescent="0.25">
      <c r="A257" s="58">
        <v>23330</v>
      </c>
      <c r="B257" s="28" t="s">
        <v>544</v>
      </c>
      <c r="C257" s="28"/>
    </row>
    <row r="258" spans="1:3" s="24" customFormat="1" x14ac:dyDescent="0.25">
      <c r="A258" s="58">
        <v>23333</v>
      </c>
      <c r="B258" s="28" t="s">
        <v>546</v>
      </c>
      <c r="C258" s="28"/>
    </row>
    <row r="259" spans="1:3" s="24" customFormat="1" x14ac:dyDescent="0.25">
      <c r="A259" s="58">
        <v>23334</v>
      </c>
      <c r="B259" s="28" t="s">
        <v>548</v>
      </c>
      <c r="C259" s="28"/>
    </row>
    <row r="260" spans="1:3" s="24" customFormat="1" x14ac:dyDescent="0.25">
      <c r="A260" s="58">
        <v>23335</v>
      </c>
      <c r="B260" s="28" t="s">
        <v>550</v>
      </c>
      <c r="C260" s="28"/>
    </row>
    <row r="261" spans="1:3" s="24" customFormat="1" x14ac:dyDescent="0.25">
      <c r="A261" s="58">
        <v>23350</v>
      </c>
      <c r="B261" s="28" t="s">
        <v>552</v>
      </c>
      <c r="C261" s="28"/>
    </row>
    <row r="262" spans="1:3" s="24" customFormat="1" x14ac:dyDescent="0.25">
      <c r="A262" s="58">
        <v>23395</v>
      </c>
      <c r="B262" s="28" t="s">
        <v>554</v>
      </c>
      <c r="C262" s="28"/>
    </row>
    <row r="263" spans="1:3" s="24" customFormat="1" x14ac:dyDescent="0.25">
      <c r="A263" s="58">
        <v>23397</v>
      </c>
      <c r="B263" s="28" t="s">
        <v>556</v>
      </c>
      <c r="C263" s="28"/>
    </row>
    <row r="264" spans="1:3" s="24" customFormat="1" x14ac:dyDescent="0.25">
      <c r="A264" s="58">
        <v>23400</v>
      </c>
      <c r="B264" s="28" t="s">
        <v>558</v>
      </c>
      <c r="C264" s="28"/>
    </row>
    <row r="265" spans="1:3" x14ac:dyDescent="0.25">
      <c r="A265" s="58">
        <v>23405</v>
      </c>
      <c r="B265" s="28" t="s">
        <v>560</v>
      </c>
      <c r="C265" s="28"/>
    </row>
    <row r="266" spans="1:3" x14ac:dyDescent="0.25">
      <c r="A266" s="58">
        <v>23406</v>
      </c>
      <c r="B266" s="28" t="s">
        <v>562</v>
      </c>
      <c r="C266" s="28"/>
    </row>
    <row r="267" spans="1:3" x14ac:dyDescent="0.25">
      <c r="A267" s="58">
        <v>23410</v>
      </c>
      <c r="B267" s="28" t="s">
        <v>564</v>
      </c>
      <c r="C267" s="28"/>
    </row>
    <row r="268" spans="1:3" x14ac:dyDescent="0.25">
      <c r="A268" s="58">
        <v>23412</v>
      </c>
      <c r="B268" s="28" t="s">
        <v>566</v>
      </c>
      <c r="C268" s="28"/>
    </row>
    <row r="269" spans="1:3" x14ac:dyDescent="0.25">
      <c r="A269" s="58">
        <v>23430</v>
      </c>
      <c r="B269" s="28" t="s">
        <v>568</v>
      </c>
      <c r="C269" s="28"/>
    </row>
    <row r="270" spans="1:3" x14ac:dyDescent="0.25">
      <c r="A270" s="58">
        <v>23440</v>
      </c>
      <c r="B270" s="28" t="s">
        <v>570</v>
      </c>
      <c r="C270" s="28"/>
    </row>
    <row r="271" spans="1:3" x14ac:dyDescent="0.25">
      <c r="A271" s="58">
        <v>23470</v>
      </c>
      <c r="B271" s="28" t="s">
        <v>572</v>
      </c>
      <c r="C271" s="28"/>
    </row>
    <row r="272" spans="1:3" x14ac:dyDescent="0.25">
      <c r="A272" s="58">
        <v>23472</v>
      </c>
      <c r="B272" s="28" t="s">
        <v>574</v>
      </c>
      <c r="C272" s="28"/>
    </row>
    <row r="273" spans="1:3" x14ac:dyDescent="0.25">
      <c r="A273" s="58">
        <v>23473</v>
      </c>
      <c r="B273" s="28" t="s">
        <v>576</v>
      </c>
      <c r="C273" s="28"/>
    </row>
    <row r="274" spans="1:3" x14ac:dyDescent="0.25">
      <c r="A274" s="58">
        <v>23474</v>
      </c>
      <c r="B274" s="28" t="s">
        <v>578</v>
      </c>
      <c r="C274" s="28"/>
    </row>
    <row r="275" spans="1:3" x14ac:dyDescent="0.25">
      <c r="A275" s="58">
        <v>23480</v>
      </c>
      <c r="B275" s="28" t="s">
        <v>1278</v>
      </c>
      <c r="C275" s="28"/>
    </row>
    <row r="276" spans="1:3" x14ac:dyDescent="0.25">
      <c r="A276" s="58">
        <v>23485</v>
      </c>
      <c r="B276" s="28" t="s">
        <v>1279</v>
      </c>
      <c r="C276" s="28"/>
    </row>
    <row r="277" spans="1:3" x14ac:dyDescent="0.25">
      <c r="A277" s="58">
        <v>23490</v>
      </c>
      <c r="B277" s="28" t="s">
        <v>1280</v>
      </c>
      <c r="C277" s="28"/>
    </row>
    <row r="278" spans="1:3" x14ac:dyDescent="0.25">
      <c r="A278" s="58">
        <v>23491</v>
      </c>
      <c r="B278" s="28" t="s">
        <v>1281</v>
      </c>
      <c r="C278" s="28"/>
    </row>
    <row r="279" spans="1:3" x14ac:dyDescent="0.25">
      <c r="A279" s="58">
        <v>23500</v>
      </c>
      <c r="B279" s="28" t="s">
        <v>580</v>
      </c>
      <c r="C279" s="28"/>
    </row>
    <row r="280" spans="1:3" x14ac:dyDescent="0.25">
      <c r="A280" s="58">
        <v>23505</v>
      </c>
      <c r="B280" s="28" t="s">
        <v>582</v>
      </c>
      <c r="C280" s="28"/>
    </row>
    <row r="281" spans="1:3" x14ac:dyDescent="0.25">
      <c r="A281" s="58">
        <v>23515</v>
      </c>
      <c r="B281" s="28" t="s">
        <v>584</v>
      </c>
      <c r="C281" s="28"/>
    </row>
    <row r="282" spans="1:3" x14ac:dyDescent="0.25">
      <c r="A282" s="58">
        <v>23530</v>
      </c>
      <c r="B282" s="28" t="s">
        <v>586</v>
      </c>
      <c r="C282" s="28"/>
    </row>
    <row r="283" spans="1:3" x14ac:dyDescent="0.25">
      <c r="A283" s="58">
        <v>23532</v>
      </c>
      <c r="B283" s="28" t="s">
        <v>588</v>
      </c>
      <c r="C283" s="28"/>
    </row>
    <row r="284" spans="1:3" x14ac:dyDescent="0.25">
      <c r="A284" s="58">
        <v>23550</v>
      </c>
      <c r="B284" s="28" t="s">
        <v>590</v>
      </c>
      <c r="C284" s="28"/>
    </row>
    <row r="285" spans="1:3" x14ac:dyDescent="0.25">
      <c r="A285" s="58">
        <v>23552</v>
      </c>
      <c r="B285" s="28" t="s">
        <v>592</v>
      </c>
      <c r="C285" s="28"/>
    </row>
    <row r="286" spans="1:3" x14ac:dyDescent="0.25">
      <c r="A286" s="58">
        <v>23570</v>
      </c>
      <c r="B286" s="28" t="s">
        <v>594</v>
      </c>
      <c r="C286" s="28"/>
    </row>
    <row r="287" spans="1:3" x14ac:dyDescent="0.25">
      <c r="A287" s="58">
        <v>23575</v>
      </c>
      <c r="B287" s="28" t="s">
        <v>596</v>
      </c>
      <c r="C287" s="28"/>
    </row>
    <row r="288" spans="1:3" x14ac:dyDescent="0.25">
      <c r="A288" s="58">
        <v>23585</v>
      </c>
      <c r="B288" s="28" t="s">
        <v>598</v>
      </c>
      <c r="C288" s="28"/>
    </row>
    <row r="289" spans="1:3" x14ac:dyDescent="0.25">
      <c r="A289" s="58">
        <v>23600</v>
      </c>
      <c r="B289" s="28" t="s">
        <v>600</v>
      </c>
      <c r="C289" s="28"/>
    </row>
    <row r="290" spans="1:3" x14ac:dyDescent="0.25">
      <c r="A290" s="58">
        <v>23605</v>
      </c>
      <c r="B290" s="28" t="s">
        <v>602</v>
      </c>
      <c r="C290" s="28"/>
    </row>
    <row r="291" spans="1:3" x14ac:dyDescent="0.25">
      <c r="A291" s="58">
        <v>23615</v>
      </c>
      <c r="B291" s="28" t="s">
        <v>604</v>
      </c>
      <c r="C291" s="28"/>
    </row>
    <row r="292" spans="1:3" x14ac:dyDescent="0.25">
      <c r="A292" s="58">
        <v>23616</v>
      </c>
      <c r="B292" s="28" t="s">
        <v>606</v>
      </c>
      <c r="C292" s="28"/>
    </row>
    <row r="293" spans="1:3" x14ac:dyDescent="0.25">
      <c r="A293" s="58">
        <v>23620</v>
      </c>
      <c r="B293" s="28" t="s">
        <v>608</v>
      </c>
      <c r="C293" s="28"/>
    </row>
    <row r="294" spans="1:3" x14ac:dyDescent="0.25">
      <c r="A294" s="58">
        <v>23625</v>
      </c>
      <c r="B294" s="28" t="s">
        <v>610</v>
      </c>
      <c r="C294" s="28"/>
    </row>
    <row r="295" spans="1:3" x14ac:dyDescent="0.25">
      <c r="A295" s="58">
        <v>23630</v>
      </c>
      <c r="B295" s="28" t="s">
        <v>612</v>
      </c>
      <c r="C295" s="28"/>
    </row>
    <row r="296" spans="1:3" x14ac:dyDescent="0.25">
      <c r="A296" s="58">
        <v>23655</v>
      </c>
      <c r="B296" s="28" t="s">
        <v>614</v>
      </c>
      <c r="C296" s="28"/>
    </row>
    <row r="297" spans="1:3" x14ac:dyDescent="0.25">
      <c r="A297" s="58">
        <v>23660</v>
      </c>
      <c r="B297" s="28" t="s">
        <v>616</v>
      </c>
      <c r="C297" s="28"/>
    </row>
    <row r="298" spans="1:3" x14ac:dyDescent="0.25">
      <c r="A298" s="58">
        <v>23665</v>
      </c>
      <c r="B298" s="28" t="s">
        <v>618</v>
      </c>
      <c r="C298" s="28"/>
    </row>
    <row r="299" spans="1:3" x14ac:dyDescent="0.25">
      <c r="A299" s="58">
        <v>23670</v>
      </c>
      <c r="B299" s="28" t="s">
        <v>620</v>
      </c>
      <c r="C299" s="28"/>
    </row>
    <row r="300" spans="1:3" x14ac:dyDescent="0.25">
      <c r="A300" s="58">
        <v>23675</v>
      </c>
      <c r="B300" s="28" t="s">
        <v>622</v>
      </c>
      <c r="C300" s="28"/>
    </row>
    <row r="301" spans="1:3" x14ac:dyDescent="0.25">
      <c r="A301" s="58">
        <v>23680</v>
      </c>
      <c r="B301" s="28" t="s">
        <v>624</v>
      </c>
      <c r="C301" s="28"/>
    </row>
    <row r="302" spans="1:3" x14ac:dyDescent="0.25">
      <c r="A302" s="58">
        <v>24498</v>
      </c>
      <c r="B302" s="28" t="s">
        <v>626</v>
      </c>
      <c r="C302" s="28"/>
    </row>
    <row r="303" spans="1:3" x14ac:dyDescent="0.25">
      <c r="A303" s="58">
        <v>24505</v>
      </c>
      <c r="B303" s="28" t="s">
        <v>628</v>
      </c>
      <c r="C303" s="28"/>
    </row>
    <row r="304" spans="1:3" x14ac:dyDescent="0.25">
      <c r="A304" s="58">
        <v>24515</v>
      </c>
      <c r="B304" s="28" t="s">
        <v>630</v>
      </c>
      <c r="C304" s="28"/>
    </row>
    <row r="305" spans="1:3" x14ac:dyDescent="0.25">
      <c r="A305" s="58">
        <v>24516</v>
      </c>
      <c r="B305" s="28" t="s">
        <v>632</v>
      </c>
      <c r="C305" s="28"/>
    </row>
    <row r="306" spans="1:3" x14ac:dyDescent="0.25">
      <c r="A306" s="58">
        <v>24535</v>
      </c>
      <c r="B306" s="28" t="s">
        <v>634</v>
      </c>
      <c r="C306" s="28"/>
    </row>
    <row r="307" spans="1:3" x14ac:dyDescent="0.25">
      <c r="A307" s="58">
        <v>24538</v>
      </c>
      <c r="B307" s="28" t="s">
        <v>636</v>
      </c>
      <c r="C307" s="28"/>
    </row>
    <row r="308" spans="1:3" x14ac:dyDescent="0.25">
      <c r="A308" s="58">
        <v>24545</v>
      </c>
      <c r="B308" s="28" t="s">
        <v>638</v>
      </c>
      <c r="C308" s="28"/>
    </row>
    <row r="309" spans="1:3" x14ac:dyDescent="0.25">
      <c r="A309" s="58">
        <v>24546</v>
      </c>
      <c r="B309" s="28" t="s">
        <v>640</v>
      </c>
      <c r="C309" s="28"/>
    </row>
    <row r="310" spans="1:3" x14ac:dyDescent="0.25">
      <c r="A310" s="58">
        <v>24565</v>
      </c>
      <c r="B310" s="28" t="s">
        <v>642</v>
      </c>
      <c r="C310" s="28"/>
    </row>
    <row r="311" spans="1:3" x14ac:dyDescent="0.25">
      <c r="A311" s="58">
        <v>24566</v>
      </c>
      <c r="B311" s="28" t="s">
        <v>644</v>
      </c>
      <c r="C311" s="28"/>
    </row>
    <row r="312" spans="1:3" x14ac:dyDescent="0.25">
      <c r="A312" s="58">
        <v>24575</v>
      </c>
      <c r="B312" s="28" t="s">
        <v>646</v>
      </c>
      <c r="C312" s="28"/>
    </row>
    <row r="313" spans="1:3" x14ac:dyDescent="0.25">
      <c r="A313" s="58">
        <v>24577</v>
      </c>
      <c r="B313" s="28" t="s">
        <v>648</v>
      </c>
      <c r="C313" s="28"/>
    </row>
    <row r="314" spans="1:3" x14ac:dyDescent="0.25">
      <c r="A314" s="58">
        <v>24579</v>
      </c>
      <c r="B314" s="28" t="s">
        <v>650</v>
      </c>
      <c r="C314" s="28"/>
    </row>
    <row r="315" spans="1:3" x14ac:dyDescent="0.25">
      <c r="A315" s="58">
        <v>24582</v>
      </c>
      <c r="B315" s="28" t="s">
        <v>652</v>
      </c>
      <c r="C315" s="28"/>
    </row>
    <row r="316" spans="1:3" x14ac:dyDescent="0.25">
      <c r="A316" s="58">
        <v>25431</v>
      </c>
      <c r="B316" s="28" t="s">
        <v>654</v>
      </c>
      <c r="C316" s="28"/>
    </row>
    <row r="317" spans="1:3" x14ac:dyDescent="0.25">
      <c r="A317" s="58">
        <v>25440</v>
      </c>
      <c r="B317" s="28" t="s">
        <v>656</v>
      </c>
      <c r="C317" s="28"/>
    </row>
    <row r="318" spans="1:3" x14ac:dyDescent="0.25">
      <c r="A318" s="58">
        <v>29806</v>
      </c>
      <c r="B318" s="28" t="s">
        <v>658</v>
      </c>
      <c r="C318" s="28"/>
    </row>
    <row r="319" spans="1:3" x14ac:dyDescent="0.25">
      <c r="A319" s="58">
        <v>29807</v>
      </c>
      <c r="B319" s="28" t="s">
        <v>660</v>
      </c>
      <c r="C319" s="28"/>
    </row>
    <row r="320" spans="1:3" x14ac:dyDescent="0.25">
      <c r="A320" s="58">
        <v>29819</v>
      </c>
      <c r="B320" s="42" t="s">
        <v>662</v>
      </c>
      <c r="C320" s="42"/>
    </row>
    <row r="321" spans="1:4" x14ac:dyDescent="0.25">
      <c r="A321" s="58">
        <v>29820</v>
      </c>
      <c r="B321" s="28" t="s">
        <v>664</v>
      </c>
      <c r="C321" s="28"/>
    </row>
    <row r="322" spans="1:4" x14ac:dyDescent="0.25">
      <c r="A322" s="58">
        <v>29821</v>
      </c>
      <c r="B322" s="28" t="s">
        <v>666</v>
      </c>
      <c r="C322" s="28"/>
    </row>
    <row r="323" spans="1:4" x14ac:dyDescent="0.25">
      <c r="A323" s="58">
        <v>29822</v>
      </c>
      <c r="B323" s="28" t="s">
        <v>668</v>
      </c>
      <c r="C323" s="28"/>
    </row>
    <row r="324" spans="1:4" x14ac:dyDescent="0.25">
      <c r="A324" s="58">
        <v>29823</v>
      </c>
      <c r="B324" s="28" t="s">
        <v>670</v>
      </c>
      <c r="C324" s="28"/>
    </row>
    <row r="325" spans="1:4" x14ac:dyDescent="0.25">
      <c r="A325" s="58">
        <v>29824</v>
      </c>
      <c r="B325" s="28" t="s">
        <v>672</v>
      </c>
      <c r="C325" s="28"/>
    </row>
    <row r="326" spans="1:4" x14ac:dyDescent="0.25">
      <c r="A326" s="58">
        <v>29825</v>
      </c>
      <c r="B326" s="28" t="s">
        <v>674</v>
      </c>
      <c r="C326" s="28"/>
    </row>
    <row r="327" spans="1:4" x14ac:dyDescent="0.25">
      <c r="A327" s="58">
        <v>29826</v>
      </c>
      <c r="B327" s="28" t="s">
        <v>676</v>
      </c>
      <c r="C327" s="28"/>
    </row>
    <row r="328" spans="1:4" x14ac:dyDescent="0.25">
      <c r="A328" s="58">
        <v>29827</v>
      </c>
      <c r="B328" s="28" t="s">
        <v>678</v>
      </c>
      <c r="C328" s="28"/>
    </row>
    <row r="329" spans="1:4" x14ac:dyDescent="0.25">
      <c r="A329" s="58">
        <v>29828</v>
      </c>
      <c r="B329" s="28" t="s">
        <v>680</v>
      </c>
      <c r="C329" s="28"/>
    </row>
    <row r="330" spans="1:4" x14ac:dyDescent="0.25">
      <c r="B330" s="28"/>
      <c r="C330" s="28"/>
    </row>
    <row r="331" spans="1:4" ht="13" x14ac:dyDescent="0.3">
      <c r="A331" s="81" t="s">
        <v>879</v>
      </c>
      <c r="B331" s="81"/>
      <c r="C331" s="81"/>
      <c r="D331" s="3"/>
    </row>
    <row r="332" spans="1:4" x14ac:dyDescent="0.25">
      <c r="A332" s="59" t="s">
        <v>880</v>
      </c>
      <c r="B332" s="28" t="s">
        <v>881</v>
      </c>
      <c r="C332" s="28"/>
    </row>
    <row r="333" spans="1:4" x14ac:dyDescent="0.25">
      <c r="A333" s="59" t="s">
        <v>882</v>
      </c>
      <c r="B333" s="28" t="s">
        <v>883</v>
      </c>
      <c r="C333" s="28"/>
    </row>
    <row r="334" spans="1:4" x14ac:dyDescent="0.25">
      <c r="A334" s="59" t="s">
        <v>884</v>
      </c>
      <c r="B334" s="28" t="s">
        <v>885</v>
      </c>
      <c r="C334" s="28"/>
    </row>
    <row r="335" spans="1:4" x14ac:dyDescent="0.25">
      <c r="A335" s="59" t="s">
        <v>886</v>
      </c>
      <c r="B335" s="28" t="s">
        <v>887</v>
      </c>
      <c r="C335" s="28"/>
    </row>
    <row r="336" spans="1:4" x14ac:dyDescent="0.25">
      <c r="A336" s="59" t="s">
        <v>888</v>
      </c>
      <c r="B336" s="28" t="s">
        <v>889</v>
      </c>
      <c r="C336" s="28"/>
    </row>
    <row r="337" spans="1:3" x14ac:dyDescent="0.25">
      <c r="A337" s="59" t="s">
        <v>890</v>
      </c>
      <c r="B337" s="28" t="s">
        <v>891</v>
      </c>
      <c r="C337" s="28"/>
    </row>
    <row r="338" spans="1:3" x14ac:dyDescent="0.25">
      <c r="A338" s="59" t="s">
        <v>892</v>
      </c>
      <c r="B338" s="28" t="s">
        <v>893</v>
      </c>
      <c r="C338" s="28"/>
    </row>
    <row r="339" spans="1:3" x14ac:dyDescent="0.25">
      <c r="A339" s="59" t="s">
        <v>894</v>
      </c>
      <c r="B339" s="28" t="s">
        <v>895</v>
      </c>
      <c r="C339" s="28"/>
    </row>
    <row r="340" spans="1:3" x14ac:dyDescent="0.25">
      <c r="A340" s="59" t="s">
        <v>896</v>
      </c>
      <c r="B340" s="28" t="s">
        <v>897</v>
      </c>
      <c r="C340" s="28"/>
    </row>
    <row r="341" spans="1:3" x14ac:dyDescent="0.25">
      <c r="A341" s="59" t="s">
        <v>898</v>
      </c>
      <c r="B341" s="28" t="s">
        <v>899</v>
      </c>
      <c r="C341" s="28"/>
    </row>
    <row r="342" spans="1:3" x14ac:dyDescent="0.25">
      <c r="A342" s="59" t="s">
        <v>900</v>
      </c>
      <c r="B342" s="28" t="s">
        <v>901</v>
      </c>
      <c r="C342" s="28"/>
    </row>
    <row r="343" spans="1:3" x14ac:dyDescent="0.25">
      <c r="A343" s="59" t="s">
        <v>902</v>
      </c>
      <c r="B343" s="28" t="s">
        <v>903</v>
      </c>
      <c r="C343" s="28"/>
    </row>
    <row r="344" spans="1:3" x14ac:dyDescent="0.25">
      <c r="A344" s="59" t="s">
        <v>904</v>
      </c>
      <c r="B344" s="28" t="s">
        <v>905</v>
      </c>
      <c r="C344" s="28"/>
    </row>
    <row r="345" spans="1:3" x14ac:dyDescent="0.25">
      <c r="A345" s="59" t="s">
        <v>906</v>
      </c>
      <c r="B345" s="28" t="s">
        <v>907</v>
      </c>
      <c r="C345" s="28"/>
    </row>
    <row r="346" spans="1:3" x14ac:dyDescent="0.25">
      <c r="A346" s="59" t="s">
        <v>908</v>
      </c>
      <c r="B346" s="28" t="s">
        <v>909</v>
      </c>
      <c r="C346" s="28"/>
    </row>
    <row r="347" spans="1:3" x14ac:dyDescent="0.25">
      <c r="A347" s="59" t="s">
        <v>910</v>
      </c>
      <c r="B347" s="28" t="s">
        <v>911</v>
      </c>
      <c r="C347" s="28"/>
    </row>
    <row r="348" spans="1:3" x14ac:dyDescent="0.25">
      <c r="A348" s="59" t="s">
        <v>912</v>
      </c>
      <c r="B348" s="28" t="s">
        <v>913</v>
      </c>
      <c r="C348" s="28"/>
    </row>
    <row r="349" spans="1:3" x14ac:dyDescent="0.25">
      <c r="A349" s="59" t="s">
        <v>914</v>
      </c>
      <c r="B349" s="28" t="s">
        <v>915</v>
      </c>
      <c r="C349" s="28"/>
    </row>
    <row r="350" spans="1:3" x14ac:dyDescent="0.25">
      <c r="A350" s="59" t="s">
        <v>916</v>
      </c>
      <c r="B350" s="28" t="s">
        <v>917</v>
      </c>
      <c r="C350" s="28"/>
    </row>
    <row r="351" spans="1:3" x14ac:dyDescent="0.25">
      <c r="A351" s="59" t="s">
        <v>918</v>
      </c>
      <c r="B351" s="28" t="s">
        <v>919</v>
      </c>
      <c r="C351" s="28"/>
    </row>
    <row r="352" spans="1:3" x14ac:dyDescent="0.25">
      <c r="A352" s="59" t="s">
        <v>920</v>
      </c>
      <c r="B352" s="28" t="s">
        <v>921</v>
      </c>
      <c r="C352" s="28"/>
    </row>
    <row r="353" spans="1:3" x14ac:dyDescent="0.25">
      <c r="A353" s="59" t="s">
        <v>922</v>
      </c>
      <c r="B353" s="28" t="s">
        <v>923</v>
      </c>
      <c r="C353" s="28"/>
    </row>
    <row r="354" spans="1:3" x14ac:dyDescent="0.25">
      <c r="A354" s="59" t="s">
        <v>924</v>
      </c>
      <c r="B354" s="28" t="s">
        <v>925</v>
      </c>
      <c r="C354" s="28"/>
    </row>
    <row r="355" spans="1:3" x14ac:dyDescent="0.25">
      <c r="A355" s="59" t="s">
        <v>926</v>
      </c>
      <c r="B355" s="28" t="s">
        <v>927</v>
      </c>
      <c r="C355" s="28"/>
    </row>
    <row r="356" spans="1:3" x14ac:dyDescent="0.25">
      <c r="A356" s="59" t="s">
        <v>928</v>
      </c>
      <c r="B356" s="28" t="s">
        <v>929</v>
      </c>
      <c r="C356" s="28"/>
    </row>
    <row r="357" spans="1:3" x14ac:dyDescent="0.25">
      <c r="A357" s="59" t="s">
        <v>930</v>
      </c>
      <c r="B357" s="28" t="s">
        <v>931</v>
      </c>
      <c r="C357" s="28"/>
    </row>
    <row r="358" spans="1:3" x14ac:dyDescent="0.25">
      <c r="A358" s="59" t="s">
        <v>932</v>
      </c>
      <c r="B358" s="28" t="s">
        <v>933</v>
      </c>
      <c r="C358" s="28"/>
    </row>
    <row r="359" spans="1:3" x14ac:dyDescent="0.25">
      <c r="A359" s="59" t="s">
        <v>934</v>
      </c>
      <c r="B359" s="28" t="s">
        <v>935</v>
      </c>
      <c r="C359" s="28"/>
    </row>
    <row r="360" spans="1:3" x14ac:dyDescent="0.25">
      <c r="A360" s="59" t="s">
        <v>936</v>
      </c>
      <c r="B360" s="28" t="s">
        <v>937</v>
      </c>
      <c r="C360" s="28"/>
    </row>
    <row r="361" spans="1:3" x14ac:dyDescent="0.25">
      <c r="A361" s="59" t="s">
        <v>938</v>
      </c>
      <c r="B361" s="28" t="s">
        <v>939</v>
      </c>
      <c r="C361" s="28"/>
    </row>
    <row r="362" spans="1:3" x14ac:dyDescent="0.25">
      <c r="A362" s="59" t="s">
        <v>940</v>
      </c>
      <c r="B362" s="28" t="s">
        <v>941</v>
      </c>
      <c r="C362" s="28"/>
    </row>
    <row r="363" spans="1:3" x14ac:dyDescent="0.25">
      <c r="A363" s="59" t="s">
        <v>942</v>
      </c>
      <c r="B363" s="28" t="s">
        <v>943</v>
      </c>
      <c r="C363" s="28"/>
    </row>
    <row r="364" spans="1:3" x14ac:dyDescent="0.25">
      <c r="A364" s="59" t="s">
        <v>944</v>
      </c>
      <c r="B364" s="28" t="s">
        <v>945</v>
      </c>
      <c r="C364" s="28"/>
    </row>
    <row r="365" spans="1:3" x14ac:dyDescent="0.25">
      <c r="A365" s="59" t="s">
        <v>946</v>
      </c>
      <c r="B365" s="28" t="s">
        <v>947</v>
      </c>
      <c r="C365" s="28"/>
    </row>
    <row r="366" spans="1:3" x14ac:dyDescent="0.25">
      <c r="A366" s="59" t="s">
        <v>948</v>
      </c>
      <c r="B366" s="28" t="s">
        <v>949</v>
      </c>
      <c r="C366" s="28"/>
    </row>
    <row r="367" spans="1:3" x14ac:dyDescent="0.25">
      <c r="A367" s="59" t="s">
        <v>950</v>
      </c>
      <c r="B367" s="28" t="s">
        <v>951</v>
      </c>
      <c r="C367" s="28"/>
    </row>
    <row r="368" spans="1:3" x14ac:dyDescent="0.25">
      <c r="A368" s="59" t="s">
        <v>952</v>
      </c>
      <c r="B368" s="28" t="s">
        <v>953</v>
      </c>
      <c r="C368" s="28"/>
    </row>
    <row r="369" spans="1:3" x14ac:dyDescent="0.25">
      <c r="A369" s="59" t="s">
        <v>954</v>
      </c>
      <c r="B369" s="28" t="s">
        <v>955</v>
      </c>
      <c r="C369" s="28"/>
    </row>
    <row r="370" spans="1:3" x14ac:dyDescent="0.25">
      <c r="A370" s="59" t="s">
        <v>956</v>
      </c>
      <c r="B370" s="28" t="s">
        <v>957</v>
      </c>
      <c r="C370" s="28"/>
    </row>
    <row r="371" spans="1:3" x14ac:dyDescent="0.25">
      <c r="A371" s="59" t="s">
        <v>958</v>
      </c>
      <c r="B371" s="28" t="s">
        <v>959</v>
      </c>
      <c r="C371" s="28"/>
    </row>
    <row r="372" spans="1:3" x14ac:dyDescent="0.25">
      <c r="A372" s="59" t="s">
        <v>960</v>
      </c>
      <c r="B372" s="28" t="s">
        <v>961</v>
      </c>
      <c r="C372" s="28"/>
    </row>
    <row r="373" spans="1:3" x14ac:dyDescent="0.25">
      <c r="A373" s="59" t="s">
        <v>962</v>
      </c>
      <c r="B373" s="28" t="s">
        <v>963</v>
      </c>
      <c r="C373" s="28"/>
    </row>
    <row r="374" spans="1:3" x14ac:dyDescent="0.25">
      <c r="A374" s="59" t="s">
        <v>964</v>
      </c>
      <c r="B374" s="28" t="s">
        <v>965</v>
      </c>
      <c r="C374" s="28"/>
    </row>
    <row r="375" spans="1:3" x14ac:dyDescent="0.25">
      <c r="A375" s="59" t="s">
        <v>966</v>
      </c>
      <c r="B375" s="28" t="s">
        <v>967</v>
      </c>
      <c r="C375" s="28"/>
    </row>
    <row r="376" spans="1:3" x14ac:dyDescent="0.25">
      <c r="A376" s="59" t="s">
        <v>968</v>
      </c>
      <c r="B376" s="28" t="s">
        <v>969</v>
      </c>
      <c r="C376" s="28"/>
    </row>
    <row r="377" spans="1:3" x14ac:dyDescent="0.25">
      <c r="A377" s="59" t="s">
        <v>970</v>
      </c>
      <c r="B377" s="28" t="s">
        <v>971</v>
      </c>
      <c r="C377" s="28"/>
    </row>
    <row r="378" spans="1:3" x14ac:dyDescent="0.25">
      <c r="A378" s="59" t="s">
        <v>972</v>
      </c>
      <c r="B378" s="28" t="s">
        <v>973</v>
      </c>
      <c r="C378" s="28"/>
    </row>
    <row r="379" spans="1:3" x14ac:dyDescent="0.25">
      <c r="A379" s="59" t="s">
        <v>974</v>
      </c>
      <c r="B379" s="28" t="s">
        <v>975</v>
      </c>
      <c r="C379" s="28"/>
    </row>
    <row r="380" spans="1:3" x14ac:dyDescent="0.25">
      <c r="A380" s="59" t="s">
        <v>976</v>
      </c>
      <c r="B380" s="28" t="s">
        <v>977</v>
      </c>
      <c r="C380" s="28"/>
    </row>
    <row r="381" spans="1:3" x14ac:dyDescent="0.25">
      <c r="A381" s="59" t="s">
        <v>978</v>
      </c>
      <c r="B381" s="28" t="s">
        <v>979</v>
      </c>
      <c r="C381" s="28"/>
    </row>
    <row r="382" spans="1:3" x14ac:dyDescent="0.25">
      <c r="A382" s="59" t="s">
        <v>980</v>
      </c>
      <c r="B382" s="28" t="s">
        <v>981</v>
      </c>
      <c r="C382" s="28"/>
    </row>
    <row r="383" spans="1:3" x14ac:dyDescent="0.25">
      <c r="A383" s="59" t="s">
        <v>982</v>
      </c>
      <c r="B383" s="28" t="s">
        <v>983</v>
      </c>
      <c r="C383" s="28"/>
    </row>
    <row r="384" spans="1:3" x14ac:dyDescent="0.25">
      <c r="A384" s="59" t="s">
        <v>984</v>
      </c>
      <c r="B384" s="28" t="s">
        <v>985</v>
      </c>
      <c r="C384" s="28"/>
    </row>
    <row r="385" spans="1:3" x14ac:dyDescent="0.25">
      <c r="A385" s="59" t="s">
        <v>986</v>
      </c>
      <c r="B385" s="28" t="s">
        <v>987</v>
      </c>
      <c r="C385" s="28"/>
    </row>
    <row r="386" spans="1:3" x14ac:dyDescent="0.25">
      <c r="A386" s="59" t="s">
        <v>988</v>
      </c>
      <c r="B386" s="28" t="s">
        <v>989</v>
      </c>
      <c r="C386" s="28"/>
    </row>
    <row r="387" spans="1:3" x14ac:dyDescent="0.25">
      <c r="A387" s="59" t="s">
        <v>990</v>
      </c>
      <c r="B387" s="28" t="s">
        <v>991</v>
      </c>
      <c r="C387" s="28"/>
    </row>
    <row r="388" spans="1:3" x14ac:dyDescent="0.25">
      <c r="A388" s="59" t="s">
        <v>992</v>
      </c>
      <c r="B388" s="28" t="s">
        <v>993</v>
      </c>
      <c r="C388" s="28"/>
    </row>
    <row r="389" spans="1:3" x14ac:dyDescent="0.25">
      <c r="A389" s="59" t="s">
        <v>994</v>
      </c>
      <c r="B389" s="28" t="s">
        <v>995</v>
      </c>
      <c r="C389" s="28"/>
    </row>
    <row r="390" spans="1:3" x14ac:dyDescent="0.25">
      <c r="A390" s="59" t="s">
        <v>996</v>
      </c>
      <c r="B390" s="28" t="s">
        <v>997</v>
      </c>
      <c r="C390" s="28"/>
    </row>
    <row r="391" spans="1:3" x14ac:dyDescent="0.25">
      <c r="A391" s="59" t="s">
        <v>998</v>
      </c>
      <c r="B391" s="28" t="s">
        <v>999</v>
      </c>
      <c r="C391" s="28"/>
    </row>
    <row r="392" spans="1:3" x14ac:dyDescent="0.25">
      <c r="A392" s="59" t="s">
        <v>1000</v>
      </c>
      <c r="B392" s="28" t="s">
        <v>1001</v>
      </c>
      <c r="C392" s="28"/>
    </row>
    <row r="393" spans="1:3" x14ac:dyDescent="0.25">
      <c r="A393" s="59" t="s">
        <v>1002</v>
      </c>
      <c r="B393" s="28" t="s">
        <v>1003</v>
      </c>
      <c r="C393" s="28"/>
    </row>
    <row r="394" spans="1:3" x14ac:dyDescent="0.25">
      <c r="A394" s="59" t="s">
        <v>1004</v>
      </c>
      <c r="B394" s="28" t="s">
        <v>1005</v>
      </c>
      <c r="C394" s="28"/>
    </row>
    <row r="395" spans="1:3" x14ac:dyDescent="0.25">
      <c r="A395" s="59" t="s">
        <v>1006</v>
      </c>
      <c r="B395" s="28" t="s">
        <v>1007</v>
      </c>
      <c r="C395" s="28"/>
    </row>
    <row r="396" spans="1:3" x14ac:dyDescent="0.25">
      <c r="A396" s="59" t="s">
        <v>1008</v>
      </c>
      <c r="B396" s="28" t="s">
        <v>1009</v>
      </c>
      <c r="C396" s="28"/>
    </row>
    <row r="397" spans="1:3" x14ac:dyDescent="0.25">
      <c r="A397" s="59" t="s">
        <v>1010</v>
      </c>
      <c r="B397" s="28" t="s">
        <v>1011</v>
      </c>
      <c r="C397" s="28"/>
    </row>
    <row r="398" spans="1:3" x14ac:dyDescent="0.25">
      <c r="A398" s="59" t="s">
        <v>1012</v>
      </c>
      <c r="B398" s="28" t="s">
        <v>1013</v>
      </c>
      <c r="C398" s="28"/>
    </row>
    <row r="399" spans="1:3" x14ac:dyDescent="0.25">
      <c r="A399" s="59" t="s">
        <v>1014</v>
      </c>
      <c r="B399" s="28" t="s">
        <v>1015</v>
      </c>
      <c r="C399" s="28"/>
    </row>
    <row r="400" spans="1:3" x14ac:dyDescent="0.25">
      <c r="A400" s="59" t="s">
        <v>1016</v>
      </c>
      <c r="B400" s="28" t="s">
        <v>1017</v>
      </c>
      <c r="C400" s="28"/>
    </row>
    <row r="401" spans="1:3" x14ac:dyDescent="0.25">
      <c r="A401" s="59" t="s">
        <v>1018</v>
      </c>
      <c r="B401" s="28" t="s">
        <v>1019</v>
      </c>
      <c r="C401" s="28"/>
    </row>
    <row r="402" spans="1:3" x14ac:dyDescent="0.25">
      <c r="A402" s="59" t="s">
        <v>1020</v>
      </c>
      <c r="B402" s="28" t="s">
        <v>1021</v>
      </c>
      <c r="C402" s="28"/>
    </row>
    <row r="403" spans="1:3" x14ac:dyDescent="0.25">
      <c r="A403" s="59" t="s">
        <v>1022</v>
      </c>
      <c r="B403" s="28" t="s">
        <v>1023</v>
      </c>
      <c r="C403" s="28"/>
    </row>
    <row r="404" spans="1:3" x14ac:dyDescent="0.25">
      <c r="A404" s="59" t="s">
        <v>1024</v>
      </c>
      <c r="B404" s="28" t="s">
        <v>1025</v>
      </c>
      <c r="C404" s="28"/>
    </row>
    <row r="405" spans="1:3" x14ac:dyDescent="0.25">
      <c r="A405" s="59" t="s">
        <v>1026</v>
      </c>
      <c r="B405" s="28" t="s">
        <v>1027</v>
      </c>
      <c r="C405" s="28"/>
    </row>
    <row r="406" spans="1:3" x14ac:dyDescent="0.25">
      <c r="A406" s="59" t="s">
        <v>1028</v>
      </c>
      <c r="B406" s="28" t="s">
        <v>1029</v>
      </c>
      <c r="C406" s="28"/>
    </row>
    <row r="407" spans="1:3" x14ac:dyDescent="0.25">
      <c r="A407" s="59" t="s">
        <v>1030</v>
      </c>
      <c r="B407" s="28" t="s">
        <v>1031</v>
      </c>
      <c r="C407" s="28"/>
    </row>
    <row r="408" spans="1:3" x14ac:dyDescent="0.25">
      <c r="A408" s="59" t="s">
        <v>1032</v>
      </c>
      <c r="B408" s="28" t="s">
        <v>1033</v>
      </c>
      <c r="C408" s="28"/>
    </row>
    <row r="409" spans="1:3" x14ac:dyDescent="0.25">
      <c r="A409" s="59" t="s">
        <v>1034</v>
      </c>
      <c r="B409" s="28" t="s">
        <v>1035</v>
      </c>
      <c r="C409" s="28"/>
    </row>
    <row r="410" spans="1:3" x14ac:dyDescent="0.25">
      <c r="A410" s="59" t="s">
        <v>1036</v>
      </c>
      <c r="B410" s="28" t="s">
        <v>1037</v>
      </c>
      <c r="C410" s="28"/>
    </row>
    <row r="411" spans="1:3" x14ac:dyDescent="0.25">
      <c r="A411" s="59" t="s">
        <v>1038</v>
      </c>
      <c r="B411" s="28" t="s">
        <v>1039</v>
      </c>
      <c r="C411" s="28"/>
    </row>
    <row r="412" spans="1:3" x14ac:dyDescent="0.25">
      <c r="A412" s="59" t="s">
        <v>1040</v>
      </c>
      <c r="B412" s="28" t="s">
        <v>1041</v>
      </c>
      <c r="C412" s="28"/>
    </row>
    <row r="413" spans="1:3" x14ac:dyDescent="0.25">
      <c r="A413" s="59" t="s">
        <v>1042</v>
      </c>
      <c r="B413" s="28" t="s">
        <v>1043</v>
      </c>
      <c r="C413" s="28"/>
    </row>
    <row r="414" spans="1:3" x14ac:dyDescent="0.25">
      <c r="A414" s="59" t="s">
        <v>1044</v>
      </c>
      <c r="B414" s="28" t="s">
        <v>1045</v>
      </c>
      <c r="C414" s="28"/>
    </row>
    <row r="415" spans="1:3" x14ac:dyDescent="0.25">
      <c r="A415" s="59" t="s">
        <v>1046</v>
      </c>
      <c r="B415" s="28" t="s">
        <v>1047</v>
      </c>
      <c r="C415" s="28"/>
    </row>
    <row r="416" spans="1:3" x14ac:dyDescent="0.25">
      <c r="A416" s="59" t="s">
        <v>1048</v>
      </c>
      <c r="B416" s="28" t="s">
        <v>1049</v>
      </c>
      <c r="C416" s="28"/>
    </row>
    <row r="417" spans="1:3" x14ac:dyDescent="0.25">
      <c r="A417" s="59" t="s">
        <v>1050</v>
      </c>
      <c r="B417" s="28" t="s">
        <v>1051</v>
      </c>
      <c r="C417" s="28"/>
    </row>
    <row r="418" spans="1:3" x14ac:dyDescent="0.25">
      <c r="A418" s="59" t="s">
        <v>1052</v>
      </c>
      <c r="B418" s="28" t="s">
        <v>1053</v>
      </c>
      <c r="C418" s="28"/>
    </row>
    <row r="419" spans="1:3" x14ac:dyDescent="0.25">
      <c r="A419" s="59" t="s">
        <v>1054</v>
      </c>
      <c r="B419" s="28" t="s">
        <v>1055</v>
      </c>
      <c r="C419" s="28"/>
    </row>
    <row r="420" spans="1:3" x14ac:dyDescent="0.25">
      <c r="A420" s="59" t="s">
        <v>1056</v>
      </c>
      <c r="B420" s="28" t="s">
        <v>1057</v>
      </c>
      <c r="C420" s="28"/>
    </row>
    <row r="421" spans="1:3" x14ac:dyDescent="0.25">
      <c r="A421" s="59" t="s">
        <v>1058</v>
      </c>
      <c r="B421" s="28" t="s">
        <v>1059</v>
      </c>
      <c r="C421" s="28"/>
    </row>
    <row r="422" spans="1:3" x14ac:dyDescent="0.25">
      <c r="A422" s="59" t="s">
        <v>1060</v>
      </c>
      <c r="B422" s="28" t="s">
        <v>1061</v>
      </c>
      <c r="C422" s="28"/>
    </row>
    <row r="423" spans="1:3" x14ac:dyDescent="0.25">
      <c r="A423" s="59" t="s">
        <v>1062</v>
      </c>
      <c r="B423" s="28" t="s">
        <v>1063</v>
      </c>
      <c r="C423" s="28"/>
    </row>
    <row r="424" spans="1:3" x14ac:dyDescent="0.25">
      <c r="A424" s="59" t="s">
        <v>1064</v>
      </c>
      <c r="B424" s="28" t="s">
        <v>1065</v>
      </c>
      <c r="C424" s="28"/>
    </row>
    <row r="425" spans="1:3" x14ac:dyDescent="0.25">
      <c r="A425" s="59" t="s">
        <v>1066</v>
      </c>
      <c r="B425" s="28" t="s">
        <v>1067</v>
      </c>
      <c r="C425" s="28"/>
    </row>
    <row r="426" spans="1:3" x14ac:dyDescent="0.25">
      <c r="A426" s="59" t="s">
        <v>1068</v>
      </c>
      <c r="B426" s="28" t="s">
        <v>1069</v>
      </c>
      <c r="C426" s="28"/>
    </row>
    <row r="427" spans="1:3" x14ac:dyDescent="0.25">
      <c r="A427" s="59" t="s">
        <v>1070</v>
      </c>
      <c r="B427" s="28" t="s">
        <v>1071</v>
      </c>
      <c r="C427" s="28"/>
    </row>
    <row r="428" spans="1:3" x14ac:dyDescent="0.25">
      <c r="A428" s="59" t="s">
        <v>1072</v>
      </c>
      <c r="B428" s="28" t="s">
        <v>1073</v>
      </c>
      <c r="C428" s="28"/>
    </row>
    <row r="429" spans="1:3" x14ac:dyDescent="0.25">
      <c r="A429" s="59" t="s">
        <v>1074</v>
      </c>
      <c r="B429" s="28" t="s">
        <v>1075</v>
      </c>
      <c r="C429" s="28"/>
    </row>
    <row r="430" spans="1:3" x14ac:dyDescent="0.25">
      <c r="A430" s="59" t="s">
        <v>1076</v>
      </c>
      <c r="B430" s="28" t="s">
        <v>1077</v>
      </c>
      <c r="C430" s="28"/>
    </row>
    <row r="431" spans="1:3" x14ac:dyDescent="0.25">
      <c r="A431" s="59" t="s">
        <v>1078</v>
      </c>
      <c r="B431" s="28" t="s">
        <v>1079</v>
      </c>
      <c r="C431" s="28"/>
    </row>
    <row r="432" spans="1:3" x14ac:dyDescent="0.25">
      <c r="A432" s="59" t="s">
        <v>1080</v>
      </c>
      <c r="B432" s="28" t="s">
        <v>1081</v>
      </c>
      <c r="C432" s="28"/>
    </row>
    <row r="433" spans="1:4" x14ac:dyDescent="0.25">
      <c r="B433" s="28"/>
      <c r="C433" s="28"/>
    </row>
    <row r="434" spans="1:4" ht="13" x14ac:dyDescent="0.3">
      <c r="A434" s="61" t="s">
        <v>1082</v>
      </c>
      <c r="B434" s="36"/>
      <c r="C434" s="30"/>
      <c r="D434" s="3"/>
    </row>
    <row r="435" spans="1:4" x14ac:dyDescent="0.25">
      <c r="A435" s="58">
        <v>27600</v>
      </c>
      <c r="B435" s="28" t="s">
        <v>1083</v>
      </c>
      <c r="C435" s="28"/>
    </row>
    <row r="436" spans="1:4" x14ac:dyDescent="0.25">
      <c r="A436" s="58">
        <v>27601</v>
      </c>
      <c r="B436" s="28" t="s">
        <v>1084</v>
      </c>
      <c r="C436" s="28"/>
    </row>
    <row r="437" spans="1:4" x14ac:dyDescent="0.25">
      <c r="A437" s="58">
        <v>27602</v>
      </c>
      <c r="B437" s="28" t="s">
        <v>1085</v>
      </c>
      <c r="C437" s="28"/>
    </row>
    <row r="438" spans="1:4" x14ac:dyDescent="0.25">
      <c r="A438" s="58">
        <v>27603</v>
      </c>
      <c r="B438" s="28" t="s">
        <v>1086</v>
      </c>
      <c r="C438" s="28"/>
    </row>
    <row r="439" spans="1:4" x14ac:dyDescent="0.25">
      <c r="A439" s="58">
        <v>27604</v>
      </c>
      <c r="B439" s="28" t="s">
        <v>1087</v>
      </c>
      <c r="C439" s="28"/>
    </row>
    <row r="440" spans="1:4" x14ac:dyDescent="0.25">
      <c r="A440" s="58">
        <v>27605</v>
      </c>
      <c r="B440" s="28" t="s">
        <v>1088</v>
      </c>
      <c r="C440" s="28"/>
    </row>
    <row r="441" spans="1:4" x14ac:dyDescent="0.25">
      <c r="A441" s="58">
        <v>27606</v>
      </c>
      <c r="B441" s="28" t="s">
        <v>1089</v>
      </c>
      <c r="C441" s="28"/>
    </row>
    <row r="442" spans="1:4" x14ac:dyDescent="0.25">
      <c r="A442" s="58">
        <v>27650</v>
      </c>
      <c r="B442" s="28" t="s">
        <v>1090</v>
      </c>
      <c r="C442" s="28"/>
    </row>
    <row r="443" spans="1:4" x14ac:dyDescent="0.25">
      <c r="A443" s="58">
        <v>27652</v>
      </c>
      <c r="B443" s="28" t="s">
        <v>1091</v>
      </c>
      <c r="C443" s="28"/>
    </row>
    <row r="444" spans="1:4" x14ac:dyDescent="0.25">
      <c r="A444" s="58">
        <v>27654</v>
      </c>
      <c r="B444" s="28" t="s">
        <v>1092</v>
      </c>
      <c r="C444" s="28"/>
    </row>
    <row r="445" spans="1:4" x14ac:dyDescent="0.25">
      <c r="A445" s="58">
        <v>27656</v>
      </c>
      <c r="B445" s="28" t="s">
        <v>1093</v>
      </c>
      <c r="C445" s="28"/>
    </row>
    <row r="446" spans="1:4" ht="13" x14ac:dyDescent="0.3">
      <c r="A446" s="58">
        <v>27658</v>
      </c>
      <c r="B446" s="28" t="s">
        <v>1094</v>
      </c>
      <c r="C446" s="37"/>
      <c r="D446" s="3"/>
    </row>
    <row r="447" spans="1:4" x14ac:dyDescent="0.25">
      <c r="A447" s="58">
        <v>27659</v>
      </c>
      <c r="B447" s="28" t="s">
        <v>1095</v>
      </c>
      <c r="C447" s="28"/>
    </row>
    <row r="448" spans="1:4" x14ac:dyDescent="0.25">
      <c r="A448" s="58">
        <v>27664</v>
      </c>
      <c r="B448" s="28" t="s">
        <v>1096</v>
      </c>
      <c r="C448" s="28"/>
    </row>
    <row r="449" spans="1:3" x14ac:dyDescent="0.25">
      <c r="A449" s="58">
        <v>27665</v>
      </c>
      <c r="B449" s="28" t="s">
        <v>1097</v>
      </c>
      <c r="C449" s="28"/>
    </row>
    <row r="450" spans="1:3" x14ac:dyDescent="0.25">
      <c r="A450" s="58">
        <v>27675</v>
      </c>
      <c r="B450" s="28" t="s">
        <v>1098</v>
      </c>
      <c r="C450" s="28"/>
    </row>
    <row r="451" spans="1:3" x14ac:dyDescent="0.25">
      <c r="A451" s="58">
        <v>27676</v>
      </c>
      <c r="B451" s="28" t="s">
        <v>1099</v>
      </c>
      <c r="C451" s="28"/>
    </row>
    <row r="452" spans="1:3" x14ac:dyDescent="0.25">
      <c r="A452" s="58">
        <v>27680</v>
      </c>
      <c r="B452" s="28" t="s">
        <v>1100</v>
      </c>
      <c r="C452" s="28"/>
    </row>
    <row r="453" spans="1:3" x14ac:dyDescent="0.25">
      <c r="A453" s="58">
        <v>27681</v>
      </c>
      <c r="B453" s="28" t="s">
        <v>1101</v>
      </c>
      <c r="C453" s="28"/>
    </row>
    <row r="454" spans="1:3" x14ac:dyDescent="0.25">
      <c r="A454" s="58">
        <v>27687</v>
      </c>
      <c r="B454" s="28" t="s">
        <v>1102</v>
      </c>
      <c r="C454" s="28"/>
    </row>
    <row r="455" spans="1:3" x14ac:dyDescent="0.25">
      <c r="A455" s="58">
        <v>27690</v>
      </c>
      <c r="B455" s="28" t="s">
        <v>1103</v>
      </c>
      <c r="C455" s="28"/>
    </row>
    <row r="456" spans="1:3" x14ac:dyDescent="0.25">
      <c r="A456" s="58">
        <v>27691</v>
      </c>
      <c r="B456" s="28" t="s">
        <v>1104</v>
      </c>
      <c r="C456" s="28"/>
    </row>
    <row r="457" spans="1:3" x14ac:dyDescent="0.25">
      <c r="A457" s="58">
        <v>27692</v>
      </c>
      <c r="B457" s="28" t="s">
        <v>1105</v>
      </c>
      <c r="C457" s="28"/>
    </row>
    <row r="458" spans="1:3" x14ac:dyDescent="0.25">
      <c r="A458" s="58">
        <v>27695</v>
      </c>
      <c r="B458" s="28" t="s">
        <v>1106</v>
      </c>
      <c r="C458" s="28"/>
    </row>
    <row r="459" spans="1:3" x14ac:dyDescent="0.25">
      <c r="A459" s="58">
        <v>27696</v>
      </c>
      <c r="B459" s="28" t="s">
        <v>1107</v>
      </c>
      <c r="C459" s="28"/>
    </row>
    <row r="460" spans="1:3" x14ac:dyDescent="0.25">
      <c r="A460" s="58">
        <v>27698</v>
      </c>
      <c r="B460" s="28" t="s">
        <v>1108</v>
      </c>
      <c r="C460" s="28"/>
    </row>
    <row r="461" spans="1:3" x14ac:dyDescent="0.25">
      <c r="A461" s="58">
        <v>27750</v>
      </c>
      <c r="B461" s="28" t="s">
        <v>1109</v>
      </c>
      <c r="C461" s="28"/>
    </row>
    <row r="462" spans="1:3" x14ac:dyDescent="0.25">
      <c r="A462" s="58">
        <v>27752</v>
      </c>
      <c r="B462" s="28" t="s">
        <v>1110</v>
      </c>
      <c r="C462" s="28"/>
    </row>
    <row r="463" spans="1:3" x14ac:dyDescent="0.25">
      <c r="A463" s="58">
        <v>27756</v>
      </c>
      <c r="B463" s="28" t="s">
        <v>1111</v>
      </c>
      <c r="C463" s="28"/>
    </row>
    <row r="464" spans="1:3" x14ac:dyDescent="0.25">
      <c r="A464" s="58">
        <v>27758</v>
      </c>
      <c r="B464" s="28" t="s">
        <v>1112</v>
      </c>
      <c r="C464" s="28"/>
    </row>
    <row r="465" spans="1:4" x14ac:dyDescent="0.25">
      <c r="A465" s="58">
        <v>27759</v>
      </c>
      <c r="B465" s="28" t="s">
        <v>1113</v>
      </c>
      <c r="C465" s="28"/>
    </row>
    <row r="466" spans="1:4" x14ac:dyDescent="0.25">
      <c r="A466" s="58">
        <v>27760</v>
      </c>
      <c r="B466" s="28" t="s">
        <v>1114</v>
      </c>
      <c r="C466" s="28"/>
    </row>
    <row r="467" spans="1:4" x14ac:dyDescent="0.25">
      <c r="A467" s="58">
        <v>27762</v>
      </c>
      <c r="B467" s="28" t="s">
        <v>1115</v>
      </c>
      <c r="C467" s="28"/>
    </row>
    <row r="468" spans="1:4" x14ac:dyDescent="0.25">
      <c r="A468" s="58">
        <v>27766</v>
      </c>
      <c r="B468" s="28" t="s">
        <v>1116</v>
      </c>
      <c r="C468" s="28"/>
    </row>
    <row r="469" spans="1:4" x14ac:dyDescent="0.25">
      <c r="A469" s="58">
        <v>27767</v>
      </c>
      <c r="B469" s="28" t="s">
        <v>1117</v>
      </c>
      <c r="C469" s="28"/>
    </row>
    <row r="470" spans="1:4" x14ac:dyDescent="0.25">
      <c r="A470" s="58">
        <v>27768</v>
      </c>
      <c r="B470" s="28" t="s">
        <v>1118</v>
      </c>
      <c r="C470" s="28"/>
    </row>
    <row r="471" spans="1:4" x14ac:dyDescent="0.25">
      <c r="A471" s="58">
        <v>27769</v>
      </c>
      <c r="B471" s="28" t="s">
        <v>1119</v>
      </c>
      <c r="C471" s="28"/>
    </row>
    <row r="472" spans="1:4" s="39" customFormat="1" x14ac:dyDescent="0.25">
      <c r="A472" s="58">
        <v>27780</v>
      </c>
      <c r="B472" s="28" t="s">
        <v>1120</v>
      </c>
      <c r="C472" s="28"/>
      <c r="D472" s="2"/>
    </row>
    <row r="473" spans="1:4" x14ac:dyDescent="0.25">
      <c r="A473" s="58">
        <v>27781</v>
      </c>
      <c r="B473" s="28" t="s">
        <v>1121</v>
      </c>
      <c r="C473" s="28"/>
    </row>
    <row r="474" spans="1:4" x14ac:dyDescent="0.25">
      <c r="A474" s="58">
        <v>27784</v>
      </c>
      <c r="B474" s="28" t="s">
        <v>1122</v>
      </c>
      <c r="C474" s="28"/>
    </row>
    <row r="475" spans="1:4" x14ac:dyDescent="0.25">
      <c r="A475" s="58">
        <v>27786</v>
      </c>
      <c r="B475" s="28" t="s">
        <v>1123</v>
      </c>
      <c r="C475" s="28"/>
    </row>
    <row r="476" spans="1:4" x14ac:dyDescent="0.25">
      <c r="A476" s="58">
        <v>27788</v>
      </c>
      <c r="B476" s="28" t="s">
        <v>1124</v>
      </c>
      <c r="C476" s="28"/>
    </row>
    <row r="477" spans="1:4" x14ac:dyDescent="0.25">
      <c r="A477" s="58">
        <v>27792</v>
      </c>
      <c r="B477" s="28" t="s">
        <v>1125</v>
      </c>
      <c r="C477" s="28"/>
    </row>
    <row r="478" spans="1:4" x14ac:dyDescent="0.25">
      <c r="A478" s="58">
        <v>27810</v>
      </c>
      <c r="B478" s="28" t="s">
        <v>1126</v>
      </c>
      <c r="C478" s="28"/>
    </row>
    <row r="479" spans="1:4" x14ac:dyDescent="0.25">
      <c r="A479" s="58">
        <v>27814</v>
      </c>
      <c r="B479" s="28" t="s">
        <v>1127</v>
      </c>
      <c r="C479" s="28"/>
    </row>
    <row r="480" spans="1:4" x14ac:dyDescent="0.25">
      <c r="A480" s="58">
        <v>27816</v>
      </c>
      <c r="B480" s="28" t="s">
        <v>1128</v>
      </c>
      <c r="C480" s="28"/>
    </row>
    <row r="481" spans="1:3" x14ac:dyDescent="0.25">
      <c r="A481" s="58">
        <v>27818</v>
      </c>
      <c r="B481" s="28" t="s">
        <v>1129</v>
      </c>
      <c r="C481" s="28"/>
    </row>
    <row r="482" spans="1:3" x14ac:dyDescent="0.25">
      <c r="A482" s="58">
        <v>27822</v>
      </c>
      <c r="B482" s="28" t="s">
        <v>1130</v>
      </c>
      <c r="C482" s="28"/>
    </row>
    <row r="483" spans="1:3" x14ac:dyDescent="0.25">
      <c r="A483" s="58">
        <v>27823</v>
      </c>
      <c r="B483" s="28" t="s">
        <v>1131</v>
      </c>
      <c r="C483" s="28"/>
    </row>
    <row r="484" spans="1:3" x14ac:dyDescent="0.25">
      <c r="A484" s="58">
        <v>27824</v>
      </c>
      <c r="B484" s="28" t="s">
        <v>1132</v>
      </c>
      <c r="C484" s="28"/>
    </row>
    <row r="485" spans="1:3" x14ac:dyDescent="0.25">
      <c r="A485" s="58">
        <v>27825</v>
      </c>
      <c r="B485" s="28" t="s">
        <v>1133</v>
      </c>
      <c r="C485" s="28"/>
    </row>
    <row r="486" spans="1:3" x14ac:dyDescent="0.25">
      <c r="A486" s="58">
        <v>27826</v>
      </c>
      <c r="B486" s="28" t="s">
        <v>1134</v>
      </c>
      <c r="C486" s="28"/>
    </row>
    <row r="487" spans="1:3" x14ac:dyDescent="0.25">
      <c r="A487" s="58">
        <v>27827</v>
      </c>
      <c r="B487" s="28" t="s">
        <v>1135</v>
      </c>
      <c r="C487" s="28"/>
    </row>
    <row r="488" spans="1:3" x14ac:dyDescent="0.25">
      <c r="A488" s="58">
        <v>27828</v>
      </c>
      <c r="B488" s="28" t="s">
        <v>1136</v>
      </c>
      <c r="C488" s="28"/>
    </row>
    <row r="489" spans="1:3" x14ac:dyDescent="0.25">
      <c r="A489" s="58">
        <v>27829</v>
      </c>
      <c r="B489" s="28" t="s">
        <v>1137</v>
      </c>
      <c r="C489" s="28"/>
    </row>
    <row r="490" spans="1:3" x14ac:dyDescent="0.25">
      <c r="A490" s="58">
        <v>27831</v>
      </c>
      <c r="B490" s="28" t="s">
        <v>1138</v>
      </c>
      <c r="C490" s="28"/>
    </row>
    <row r="491" spans="1:3" x14ac:dyDescent="0.25">
      <c r="A491" s="58">
        <v>27832</v>
      </c>
      <c r="B491" s="28" t="s">
        <v>1139</v>
      </c>
      <c r="C491" s="28"/>
    </row>
    <row r="492" spans="1:3" x14ac:dyDescent="0.25">
      <c r="A492" s="58">
        <v>27842</v>
      </c>
      <c r="B492" s="28" t="s">
        <v>1140</v>
      </c>
      <c r="C492" s="28"/>
    </row>
    <row r="493" spans="1:3" x14ac:dyDescent="0.25">
      <c r="A493" s="58">
        <v>27846</v>
      </c>
      <c r="B493" s="28" t="s">
        <v>1141</v>
      </c>
      <c r="C493" s="28"/>
    </row>
    <row r="494" spans="1:3" x14ac:dyDescent="0.25">
      <c r="A494" s="58">
        <v>27848</v>
      </c>
      <c r="B494" s="28" t="s">
        <v>1142</v>
      </c>
      <c r="C494" s="28"/>
    </row>
    <row r="495" spans="1:3" x14ac:dyDescent="0.25">
      <c r="A495" s="58">
        <v>27870</v>
      </c>
      <c r="B495" s="28" t="s">
        <v>1143</v>
      </c>
      <c r="C495" s="28"/>
    </row>
    <row r="496" spans="1:3" x14ac:dyDescent="0.25">
      <c r="A496" s="58">
        <v>27871</v>
      </c>
      <c r="B496" s="28" t="s">
        <v>1144</v>
      </c>
      <c r="C496" s="28"/>
    </row>
    <row r="497" spans="1:4" x14ac:dyDescent="0.25">
      <c r="A497" s="58">
        <v>27880</v>
      </c>
      <c r="B497" s="28" t="s">
        <v>1145</v>
      </c>
      <c r="C497" s="28"/>
    </row>
    <row r="498" spans="1:4" x14ac:dyDescent="0.25">
      <c r="A498" s="58">
        <v>27881</v>
      </c>
      <c r="B498" s="28" t="s">
        <v>1146</v>
      </c>
      <c r="C498" s="28"/>
    </row>
    <row r="499" spans="1:4" x14ac:dyDescent="0.25">
      <c r="A499" s="58">
        <v>27882</v>
      </c>
      <c r="B499" s="28" t="s">
        <v>1147</v>
      </c>
      <c r="C499" s="28"/>
    </row>
    <row r="500" spans="1:4" x14ac:dyDescent="0.25">
      <c r="A500" s="58">
        <v>27884</v>
      </c>
      <c r="B500" s="28" t="s">
        <v>1148</v>
      </c>
      <c r="C500" s="28"/>
    </row>
    <row r="501" spans="1:4" x14ac:dyDescent="0.25">
      <c r="A501" s="58">
        <v>27886</v>
      </c>
      <c r="B501" s="28" t="s">
        <v>1149</v>
      </c>
      <c r="C501" s="28"/>
    </row>
    <row r="502" spans="1:4" x14ac:dyDescent="0.25">
      <c r="A502" s="58">
        <v>27888</v>
      </c>
      <c r="B502" s="28" t="s">
        <v>1150</v>
      </c>
      <c r="C502" s="28"/>
    </row>
    <row r="503" spans="1:4" x14ac:dyDescent="0.25">
      <c r="A503" s="58">
        <v>27889</v>
      </c>
      <c r="B503" s="28" t="s">
        <v>1151</v>
      </c>
      <c r="C503" s="28"/>
    </row>
    <row r="504" spans="1:4" x14ac:dyDescent="0.25">
      <c r="A504" s="58">
        <v>27892</v>
      </c>
      <c r="B504" s="28" t="s">
        <v>1152</v>
      </c>
      <c r="C504" s="28"/>
    </row>
    <row r="505" spans="1:4" x14ac:dyDescent="0.25">
      <c r="A505" s="58">
        <v>27893</v>
      </c>
      <c r="B505" s="28" t="s">
        <v>1153</v>
      </c>
      <c r="C505" s="28"/>
    </row>
    <row r="506" spans="1:4" x14ac:dyDescent="0.25">
      <c r="A506" s="58">
        <v>27894</v>
      </c>
      <c r="B506" s="28" t="s">
        <v>1154</v>
      </c>
      <c r="C506" s="28"/>
    </row>
    <row r="507" spans="1:4" s="39" customFormat="1" x14ac:dyDescent="0.25">
      <c r="A507" s="58">
        <v>27899</v>
      </c>
      <c r="B507" s="28" t="s">
        <v>1155</v>
      </c>
      <c r="C507" s="28"/>
      <c r="D507" s="2"/>
    </row>
    <row r="508" spans="1:4" x14ac:dyDescent="0.25">
      <c r="A508" s="58">
        <v>28001</v>
      </c>
      <c r="B508" s="28" t="s">
        <v>1156</v>
      </c>
      <c r="C508" s="28"/>
    </row>
    <row r="509" spans="1:4" x14ac:dyDescent="0.25">
      <c r="A509" s="58">
        <v>28002</v>
      </c>
      <c r="B509" s="28" t="s">
        <v>1157</v>
      </c>
      <c r="C509" s="28"/>
    </row>
    <row r="510" spans="1:4" x14ac:dyDescent="0.25">
      <c r="A510" s="58">
        <v>28003</v>
      </c>
      <c r="B510" s="28" t="s">
        <v>1158</v>
      </c>
      <c r="C510" s="28"/>
    </row>
    <row r="511" spans="1:4" x14ac:dyDescent="0.25">
      <c r="A511" s="58">
        <v>28008</v>
      </c>
      <c r="B511" s="28" t="s">
        <v>1159</v>
      </c>
      <c r="C511" s="28"/>
    </row>
    <row r="512" spans="1:4" x14ac:dyDescent="0.25">
      <c r="A512" s="58">
        <v>28011</v>
      </c>
      <c r="B512" s="28" t="s">
        <v>1160</v>
      </c>
      <c r="C512" s="28"/>
    </row>
    <row r="513" spans="1:3" x14ac:dyDescent="0.25">
      <c r="A513" s="58">
        <v>28020</v>
      </c>
      <c r="B513" s="28" t="s">
        <v>1161</v>
      </c>
      <c r="C513" s="28"/>
    </row>
    <row r="514" spans="1:3" x14ac:dyDescent="0.25">
      <c r="A514" s="58">
        <v>28022</v>
      </c>
      <c r="B514" s="28" t="s">
        <v>1162</v>
      </c>
      <c r="C514" s="28"/>
    </row>
    <row r="515" spans="1:3" x14ac:dyDescent="0.25">
      <c r="A515" s="58">
        <v>28024</v>
      </c>
      <c r="B515" s="28" t="s">
        <v>1163</v>
      </c>
      <c r="C515" s="28"/>
    </row>
    <row r="516" spans="1:3" x14ac:dyDescent="0.25">
      <c r="A516" s="58">
        <v>28035</v>
      </c>
      <c r="B516" s="28" t="s">
        <v>1164</v>
      </c>
      <c r="C516" s="28"/>
    </row>
    <row r="517" spans="1:3" x14ac:dyDescent="0.25">
      <c r="A517" s="58">
        <v>28039</v>
      </c>
      <c r="B517" s="28" t="s">
        <v>1165</v>
      </c>
      <c r="C517" s="28"/>
    </row>
    <row r="518" spans="1:3" x14ac:dyDescent="0.25">
      <c r="A518" s="58">
        <v>28041</v>
      </c>
      <c r="B518" s="28" t="s">
        <v>1166</v>
      </c>
      <c r="C518" s="28"/>
    </row>
    <row r="519" spans="1:3" x14ac:dyDescent="0.25">
      <c r="A519" s="58">
        <v>28043</v>
      </c>
      <c r="B519" s="28" t="s">
        <v>1167</v>
      </c>
      <c r="C519" s="28"/>
    </row>
    <row r="520" spans="1:3" x14ac:dyDescent="0.25">
      <c r="A520" s="58">
        <v>28045</v>
      </c>
      <c r="B520" s="28" t="s">
        <v>1168</v>
      </c>
      <c r="C520" s="28"/>
    </row>
    <row r="521" spans="1:3" x14ac:dyDescent="0.25">
      <c r="A521" s="58">
        <v>28046</v>
      </c>
      <c r="B521" s="28" t="s">
        <v>1169</v>
      </c>
      <c r="C521" s="28"/>
    </row>
    <row r="522" spans="1:3" x14ac:dyDescent="0.25">
      <c r="A522" s="58">
        <v>28047</v>
      </c>
      <c r="B522" s="28" t="s">
        <v>1170</v>
      </c>
      <c r="C522" s="28"/>
    </row>
    <row r="523" spans="1:3" x14ac:dyDescent="0.25">
      <c r="A523" s="58">
        <v>28050</v>
      </c>
      <c r="B523" s="28" t="s">
        <v>1171</v>
      </c>
      <c r="C523" s="28"/>
    </row>
    <row r="524" spans="1:3" x14ac:dyDescent="0.25">
      <c r="A524" s="58">
        <v>28052</v>
      </c>
      <c r="B524" s="28" t="s">
        <v>1172</v>
      </c>
      <c r="C524" s="28"/>
    </row>
    <row r="525" spans="1:3" x14ac:dyDescent="0.25">
      <c r="A525" s="58">
        <v>28054</v>
      </c>
      <c r="B525" s="28" t="s">
        <v>1173</v>
      </c>
      <c r="C525" s="28"/>
    </row>
    <row r="526" spans="1:3" x14ac:dyDescent="0.25">
      <c r="A526" s="58">
        <v>28055</v>
      </c>
      <c r="B526" s="28" t="s">
        <v>1174</v>
      </c>
      <c r="C526" s="28"/>
    </row>
    <row r="527" spans="1:3" x14ac:dyDescent="0.25">
      <c r="A527" s="58">
        <v>28060</v>
      </c>
      <c r="B527" s="28" t="s">
        <v>1175</v>
      </c>
      <c r="C527" s="28"/>
    </row>
    <row r="528" spans="1:3" x14ac:dyDescent="0.25">
      <c r="A528" s="58">
        <v>28062</v>
      </c>
      <c r="B528" s="28" t="s">
        <v>1176</v>
      </c>
      <c r="C528" s="28"/>
    </row>
    <row r="529" spans="1:4" x14ac:dyDescent="0.25">
      <c r="A529" s="58">
        <v>28070</v>
      </c>
      <c r="B529" s="28" t="s">
        <v>1177</v>
      </c>
      <c r="C529" s="28"/>
    </row>
    <row r="530" spans="1:4" x14ac:dyDescent="0.25">
      <c r="A530" s="58">
        <v>28072</v>
      </c>
      <c r="B530" s="28" t="s">
        <v>1178</v>
      </c>
      <c r="C530" s="28"/>
    </row>
    <row r="531" spans="1:4" x14ac:dyDescent="0.25">
      <c r="A531" s="58">
        <v>28080</v>
      </c>
      <c r="B531" s="28" t="s">
        <v>1179</v>
      </c>
      <c r="C531" s="28"/>
    </row>
    <row r="532" spans="1:4" s="39" customFormat="1" x14ac:dyDescent="0.25">
      <c r="A532" s="58">
        <v>28086</v>
      </c>
      <c r="B532" s="28" t="s">
        <v>1180</v>
      </c>
      <c r="C532" s="28"/>
      <c r="D532" s="2"/>
    </row>
    <row r="533" spans="1:4" x14ac:dyDescent="0.25">
      <c r="A533" s="58">
        <v>28088</v>
      </c>
      <c r="B533" s="28" t="s">
        <v>1181</v>
      </c>
      <c r="C533" s="28"/>
    </row>
    <row r="534" spans="1:4" x14ac:dyDescent="0.25">
      <c r="A534" s="58">
        <v>28090</v>
      </c>
      <c r="B534" s="28" t="s">
        <v>1182</v>
      </c>
      <c r="C534" s="28"/>
    </row>
    <row r="535" spans="1:4" x14ac:dyDescent="0.25">
      <c r="A535" s="58">
        <v>28092</v>
      </c>
      <c r="B535" s="28" t="s">
        <v>1183</v>
      </c>
      <c r="C535" s="28"/>
    </row>
    <row r="536" spans="1:4" x14ac:dyDescent="0.25">
      <c r="A536" s="58">
        <v>28192</v>
      </c>
      <c r="B536" s="28" t="s">
        <v>1184</v>
      </c>
      <c r="C536" s="28"/>
    </row>
    <row r="537" spans="1:4" x14ac:dyDescent="0.25">
      <c r="A537" s="58">
        <v>28193</v>
      </c>
      <c r="B537" s="28" t="s">
        <v>1185</v>
      </c>
      <c r="C537" s="28"/>
    </row>
    <row r="538" spans="1:4" x14ac:dyDescent="0.25">
      <c r="A538" s="58">
        <v>28200</v>
      </c>
      <c r="B538" s="28" t="s">
        <v>1186</v>
      </c>
      <c r="C538" s="28"/>
    </row>
    <row r="539" spans="1:4" x14ac:dyDescent="0.25">
      <c r="A539" s="58">
        <v>28202</v>
      </c>
      <c r="B539" s="28" t="s">
        <v>1187</v>
      </c>
      <c r="C539" s="28"/>
    </row>
    <row r="540" spans="1:4" x14ac:dyDescent="0.25">
      <c r="A540" s="58">
        <v>28208</v>
      </c>
      <c r="B540" s="28" t="s">
        <v>1188</v>
      </c>
      <c r="C540" s="28"/>
    </row>
    <row r="541" spans="1:4" x14ac:dyDescent="0.25">
      <c r="A541" s="58">
        <v>28210</v>
      </c>
      <c r="B541" s="28" t="s">
        <v>1189</v>
      </c>
      <c r="C541" s="28"/>
    </row>
    <row r="542" spans="1:4" x14ac:dyDescent="0.25">
      <c r="A542" s="58">
        <v>28220</v>
      </c>
      <c r="B542" s="28" t="s">
        <v>1190</v>
      </c>
      <c r="C542" s="28"/>
    </row>
    <row r="543" spans="1:4" x14ac:dyDescent="0.25">
      <c r="A543" s="58">
        <v>28222</v>
      </c>
      <c r="B543" s="28" t="s">
        <v>1191</v>
      </c>
      <c r="C543" s="28"/>
    </row>
    <row r="544" spans="1:4" x14ac:dyDescent="0.25">
      <c r="A544" s="58">
        <v>28225</v>
      </c>
      <c r="B544" s="28" t="s">
        <v>1192</v>
      </c>
      <c r="C544" s="28"/>
    </row>
    <row r="545" spans="1:3" x14ac:dyDescent="0.25">
      <c r="A545" s="58">
        <v>28226</v>
      </c>
      <c r="B545" s="28" t="s">
        <v>1193</v>
      </c>
      <c r="C545" s="28"/>
    </row>
    <row r="546" spans="1:3" x14ac:dyDescent="0.25">
      <c r="A546" s="58">
        <v>28230</v>
      </c>
      <c r="B546" s="28" t="s">
        <v>1194</v>
      </c>
      <c r="C546" s="28"/>
    </row>
    <row r="547" spans="1:3" x14ac:dyDescent="0.25">
      <c r="A547" s="58">
        <v>28232</v>
      </c>
      <c r="B547" s="28" t="s">
        <v>1195</v>
      </c>
      <c r="C547" s="28"/>
    </row>
    <row r="548" spans="1:3" x14ac:dyDescent="0.25">
      <c r="A548" s="58">
        <v>28234</v>
      </c>
      <c r="B548" s="28" t="s">
        <v>1196</v>
      </c>
      <c r="C548" s="28"/>
    </row>
    <row r="549" spans="1:3" x14ac:dyDescent="0.25">
      <c r="A549" s="58">
        <v>28238</v>
      </c>
      <c r="B549" s="28" t="s">
        <v>1197</v>
      </c>
      <c r="C549" s="28"/>
    </row>
    <row r="550" spans="1:3" x14ac:dyDescent="0.25">
      <c r="A550" s="58">
        <v>28240</v>
      </c>
      <c r="B550" s="28" t="s">
        <v>1198</v>
      </c>
      <c r="C550" s="28"/>
    </row>
    <row r="551" spans="1:3" x14ac:dyDescent="0.25">
      <c r="A551" s="58">
        <v>28250</v>
      </c>
      <c r="B551" s="28" t="s">
        <v>1199</v>
      </c>
      <c r="C551" s="28"/>
    </row>
    <row r="552" spans="1:3" x14ac:dyDescent="0.25">
      <c r="A552" s="58">
        <v>28320</v>
      </c>
      <c r="B552" s="28" t="s">
        <v>1200</v>
      </c>
      <c r="C552" s="28"/>
    </row>
    <row r="553" spans="1:3" x14ac:dyDescent="0.25">
      <c r="A553" s="58">
        <v>28322</v>
      </c>
      <c r="B553" s="28" t="s">
        <v>1201</v>
      </c>
      <c r="C553" s="28"/>
    </row>
    <row r="554" spans="1:3" x14ac:dyDescent="0.25">
      <c r="A554" s="58">
        <v>28400</v>
      </c>
      <c r="B554" s="28" t="s">
        <v>1202</v>
      </c>
      <c r="C554" s="28"/>
    </row>
    <row r="555" spans="1:3" x14ac:dyDescent="0.25">
      <c r="A555" s="58">
        <v>28405</v>
      </c>
      <c r="B555" s="28" t="s">
        <v>1203</v>
      </c>
      <c r="C555" s="28"/>
    </row>
    <row r="556" spans="1:3" x14ac:dyDescent="0.25">
      <c r="A556" s="58">
        <v>28406</v>
      </c>
      <c r="B556" s="28" t="s">
        <v>1204</v>
      </c>
      <c r="C556" s="28"/>
    </row>
    <row r="557" spans="1:3" x14ac:dyDescent="0.25">
      <c r="A557" s="58">
        <v>28415</v>
      </c>
      <c r="B557" s="28" t="s">
        <v>1205</v>
      </c>
      <c r="C557" s="28"/>
    </row>
    <row r="558" spans="1:3" x14ac:dyDescent="0.25">
      <c r="A558" s="58">
        <v>28420</v>
      </c>
      <c r="B558" s="28" t="s">
        <v>1206</v>
      </c>
      <c r="C558" s="28"/>
    </row>
    <row r="559" spans="1:3" x14ac:dyDescent="0.25">
      <c r="A559" s="58">
        <v>28430</v>
      </c>
      <c r="B559" s="28" t="s">
        <v>1207</v>
      </c>
      <c r="C559" s="28"/>
    </row>
    <row r="560" spans="1:3" x14ac:dyDescent="0.25">
      <c r="A560" s="58">
        <v>28435</v>
      </c>
      <c r="B560" s="28" t="s">
        <v>1208</v>
      </c>
      <c r="C560" s="28"/>
    </row>
    <row r="561" spans="1:3" x14ac:dyDescent="0.25">
      <c r="A561" s="58">
        <v>28436</v>
      </c>
      <c r="B561" s="28" t="s">
        <v>1209</v>
      </c>
      <c r="C561" s="28"/>
    </row>
    <row r="562" spans="1:3" x14ac:dyDescent="0.25">
      <c r="A562" s="58">
        <v>28445</v>
      </c>
      <c r="B562" s="28" t="s">
        <v>1210</v>
      </c>
      <c r="C562" s="28"/>
    </row>
    <row r="563" spans="1:3" x14ac:dyDescent="0.25">
      <c r="A563" s="58">
        <v>28446</v>
      </c>
      <c r="B563" s="28" t="s">
        <v>1211</v>
      </c>
      <c r="C563" s="28"/>
    </row>
    <row r="564" spans="1:3" x14ac:dyDescent="0.25">
      <c r="A564" s="58">
        <v>28450</v>
      </c>
      <c r="B564" s="28" t="s">
        <v>1212</v>
      </c>
      <c r="C564" s="28"/>
    </row>
    <row r="565" spans="1:3" x14ac:dyDescent="0.25">
      <c r="A565" s="58">
        <v>28455</v>
      </c>
      <c r="B565" s="28" t="s">
        <v>1213</v>
      </c>
      <c r="C565" s="28"/>
    </row>
    <row r="566" spans="1:3" x14ac:dyDescent="0.25">
      <c r="A566" s="58">
        <v>28456</v>
      </c>
      <c r="B566" s="28" t="s">
        <v>1214</v>
      </c>
      <c r="C566" s="28"/>
    </row>
    <row r="567" spans="1:3" x14ac:dyDescent="0.25">
      <c r="A567" s="58">
        <v>28465</v>
      </c>
      <c r="B567" s="28" t="s">
        <v>1215</v>
      </c>
      <c r="C567" s="28"/>
    </row>
    <row r="568" spans="1:3" x14ac:dyDescent="0.25">
      <c r="A568" s="58">
        <v>28470</v>
      </c>
      <c r="B568" s="28" t="s">
        <v>1216</v>
      </c>
    </row>
    <row r="569" spans="1:3" x14ac:dyDescent="0.25">
      <c r="A569" s="58">
        <v>28475</v>
      </c>
      <c r="B569" s="28" t="s">
        <v>1217</v>
      </c>
    </row>
    <row r="570" spans="1:3" x14ac:dyDescent="0.25">
      <c r="A570" s="58">
        <v>28476</v>
      </c>
      <c r="B570" s="28" t="s">
        <v>1218</v>
      </c>
    </row>
    <row r="571" spans="1:3" x14ac:dyDescent="0.25">
      <c r="A571" s="58">
        <v>28485</v>
      </c>
      <c r="B571" s="28" t="s">
        <v>1219</v>
      </c>
    </row>
    <row r="572" spans="1:3" x14ac:dyDescent="0.25">
      <c r="A572" s="58">
        <v>28490</v>
      </c>
      <c r="B572" s="28" t="s">
        <v>1220</v>
      </c>
    </row>
    <row r="573" spans="1:3" x14ac:dyDescent="0.25">
      <c r="A573" s="58">
        <v>28495</v>
      </c>
      <c r="B573" s="28" t="s">
        <v>1221</v>
      </c>
    </row>
    <row r="574" spans="1:3" x14ac:dyDescent="0.25">
      <c r="A574" s="58">
        <v>28496</v>
      </c>
      <c r="B574" s="28" t="s">
        <v>1222</v>
      </c>
    </row>
    <row r="575" spans="1:3" x14ac:dyDescent="0.25">
      <c r="A575" s="58">
        <v>28505</v>
      </c>
      <c r="B575" s="28" t="s">
        <v>1223</v>
      </c>
    </row>
    <row r="576" spans="1:3" x14ac:dyDescent="0.25">
      <c r="A576" s="58">
        <v>28510</v>
      </c>
      <c r="B576" s="28" t="s">
        <v>1224</v>
      </c>
    </row>
    <row r="577" spans="1:4" x14ac:dyDescent="0.25">
      <c r="A577" s="58">
        <v>28515</v>
      </c>
      <c r="B577" s="28" t="s">
        <v>1225</v>
      </c>
    </row>
    <row r="578" spans="1:4" x14ac:dyDescent="0.25">
      <c r="A578" s="58">
        <v>28525</v>
      </c>
      <c r="B578" s="28" t="s">
        <v>1226</v>
      </c>
    </row>
    <row r="579" spans="1:4" x14ac:dyDescent="0.25">
      <c r="A579" s="58">
        <v>28530</v>
      </c>
      <c r="B579" s="28" t="s">
        <v>1227</v>
      </c>
    </row>
    <row r="580" spans="1:4" x14ac:dyDescent="0.25">
      <c r="A580" s="58">
        <v>28531</v>
      </c>
      <c r="B580" s="28" t="s">
        <v>1228</v>
      </c>
    </row>
    <row r="581" spans="1:4" x14ac:dyDescent="0.25">
      <c r="A581" s="58">
        <v>28545</v>
      </c>
      <c r="B581" s="28" t="s">
        <v>1229</v>
      </c>
    </row>
    <row r="582" spans="1:4" x14ac:dyDescent="0.25">
      <c r="A582" s="58">
        <v>28546</v>
      </c>
      <c r="B582" s="28" t="s">
        <v>1230</v>
      </c>
    </row>
    <row r="583" spans="1:4" x14ac:dyDescent="0.25">
      <c r="A583" s="58">
        <v>28555</v>
      </c>
      <c r="B583" s="28" t="s">
        <v>1231</v>
      </c>
    </row>
    <row r="584" spans="1:4" x14ac:dyDescent="0.25">
      <c r="A584" s="58">
        <v>28575</v>
      </c>
      <c r="B584" s="28" t="s">
        <v>1232</v>
      </c>
    </row>
    <row r="585" spans="1:4" x14ac:dyDescent="0.25">
      <c r="A585" s="58">
        <v>28576</v>
      </c>
      <c r="B585" s="28" t="s">
        <v>1233</v>
      </c>
    </row>
    <row r="586" spans="1:4" x14ac:dyDescent="0.25">
      <c r="A586" s="58">
        <v>28585</v>
      </c>
      <c r="B586" s="28" t="s">
        <v>1234</v>
      </c>
    </row>
    <row r="587" spans="1:4" x14ac:dyDescent="0.25">
      <c r="A587" s="58">
        <v>28605</v>
      </c>
      <c r="B587" s="28" t="s">
        <v>1235</v>
      </c>
    </row>
    <row r="588" spans="1:4" x14ac:dyDescent="0.25">
      <c r="A588" s="58">
        <v>28606</v>
      </c>
      <c r="B588" s="28" t="s">
        <v>1236</v>
      </c>
    </row>
    <row r="589" spans="1:4" x14ac:dyDescent="0.25">
      <c r="A589" s="58">
        <v>28615</v>
      </c>
      <c r="B589" s="28" t="s">
        <v>1237</v>
      </c>
    </row>
    <row r="590" spans="1:4" s="39" customFormat="1" x14ac:dyDescent="0.25">
      <c r="A590" s="58">
        <v>28635</v>
      </c>
      <c r="B590" s="28" t="s">
        <v>1238</v>
      </c>
      <c r="C590" s="2"/>
      <c r="D590" s="2"/>
    </row>
    <row r="591" spans="1:4" x14ac:dyDescent="0.25">
      <c r="A591" s="58">
        <v>28636</v>
      </c>
      <c r="B591" s="28" t="s">
        <v>1239</v>
      </c>
    </row>
    <row r="592" spans="1:4" x14ac:dyDescent="0.25">
      <c r="A592" s="58">
        <v>28645</v>
      </c>
      <c r="B592" s="28" t="s">
        <v>1240</v>
      </c>
    </row>
    <row r="593" spans="1:4" x14ac:dyDescent="0.25">
      <c r="A593" s="58">
        <v>28666</v>
      </c>
      <c r="B593" s="28" t="s">
        <v>1241</v>
      </c>
    </row>
    <row r="594" spans="1:4" x14ac:dyDescent="0.25">
      <c r="A594" s="58">
        <v>28675</v>
      </c>
      <c r="B594" s="28" t="s">
        <v>1242</v>
      </c>
    </row>
    <row r="595" spans="1:4" x14ac:dyDescent="0.25">
      <c r="A595" s="58">
        <v>28705</v>
      </c>
      <c r="B595" s="28" t="s">
        <v>1243</v>
      </c>
      <c r="C595" s="24"/>
    </row>
    <row r="596" spans="1:4" x14ac:dyDescent="0.25">
      <c r="A596" s="58">
        <v>28715</v>
      </c>
      <c r="B596" s="28" t="s">
        <v>1244</v>
      </c>
      <c r="C596" s="24"/>
    </row>
    <row r="597" spans="1:4" x14ac:dyDescent="0.25">
      <c r="A597" s="58">
        <v>28725</v>
      </c>
      <c r="B597" s="28" t="s">
        <v>1245</v>
      </c>
      <c r="C597" s="24"/>
    </row>
    <row r="598" spans="1:4" x14ac:dyDescent="0.25">
      <c r="A598" s="58">
        <v>28730</v>
      </c>
      <c r="B598" s="28" t="s">
        <v>1246</v>
      </c>
      <c r="C598" s="24"/>
    </row>
    <row r="599" spans="1:4" x14ac:dyDescent="0.25">
      <c r="A599" s="58">
        <v>28735</v>
      </c>
      <c r="B599" s="28" t="s">
        <v>1247</v>
      </c>
      <c r="C599" s="24"/>
    </row>
    <row r="600" spans="1:4" x14ac:dyDescent="0.25">
      <c r="A600" s="58">
        <v>28737</v>
      </c>
      <c r="B600" s="28" t="s">
        <v>1248</v>
      </c>
      <c r="C600" s="24"/>
    </row>
    <row r="601" spans="1:4" x14ac:dyDescent="0.25">
      <c r="A601" s="58">
        <v>28740</v>
      </c>
      <c r="B601" s="2" t="s">
        <v>1249</v>
      </c>
    </row>
    <row r="602" spans="1:4" s="39" customFormat="1" x14ac:dyDescent="0.25">
      <c r="A602" s="58">
        <v>28750</v>
      </c>
      <c r="B602" s="2" t="s">
        <v>1250</v>
      </c>
      <c r="C602" s="2"/>
      <c r="D602" s="2"/>
    </row>
    <row r="603" spans="1:4" s="39" customFormat="1" x14ac:dyDescent="0.25">
      <c r="A603" s="62">
        <v>28810</v>
      </c>
      <c r="B603" s="2" t="s">
        <v>1253</v>
      </c>
      <c r="C603" s="2"/>
      <c r="D603" s="2"/>
    </row>
    <row r="604" spans="1:4" x14ac:dyDescent="0.25">
      <c r="A604" s="58">
        <v>29850</v>
      </c>
      <c r="B604" s="2" t="s">
        <v>1254</v>
      </c>
    </row>
    <row r="605" spans="1:4" x14ac:dyDescent="0.25">
      <c r="A605" s="58">
        <v>29851</v>
      </c>
      <c r="B605" s="2" t="s">
        <v>1255</v>
      </c>
    </row>
    <row r="606" spans="1:4" x14ac:dyDescent="0.25">
      <c r="A606" s="58">
        <v>29855</v>
      </c>
      <c r="B606" s="2" t="s">
        <v>1256</v>
      </c>
    </row>
    <row r="607" spans="1:4" x14ac:dyDescent="0.25">
      <c r="A607" s="58">
        <v>29856</v>
      </c>
      <c r="B607" s="2" t="s">
        <v>1257</v>
      </c>
    </row>
    <row r="608" spans="1:4" ht="13" x14ac:dyDescent="0.3">
      <c r="A608" s="58">
        <v>29891</v>
      </c>
      <c r="B608" s="2" t="s">
        <v>1258</v>
      </c>
      <c r="D608" s="3"/>
    </row>
    <row r="609" spans="1:4" ht="13" x14ac:dyDescent="0.3">
      <c r="A609" s="58">
        <v>29892</v>
      </c>
      <c r="B609" s="2" t="s">
        <v>1259</v>
      </c>
      <c r="D609" s="3"/>
    </row>
    <row r="610" spans="1:4" ht="13" x14ac:dyDescent="0.3">
      <c r="A610" s="58">
        <v>29894</v>
      </c>
      <c r="B610" s="2" t="s">
        <v>1260</v>
      </c>
      <c r="D610" s="3"/>
    </row>
    <row r="611" spans="1:4" ht="13" x14ac:dyDescent="0.3">
      <c r="A611" s="58">
        <v>29895</v>
      </c>
      <c r="B611" s="2" t="s">
        <v>1261</v>
      </c>
      <c r="D611" s="3"/>
    </row>
    <row r="612" spans="1:4" ht="13" x14ac:dyDescent="0.3">
      <c r="A612" s="58">
        <v>29897</v>
      </c>
      <c r="B612" s="2" t="s">
        <v>1262</v>
      </c>
      <c r="D612" s="3"/>
    </row>
    <row r="613" spans="1:4" ht="13" x14ac:dyDescent="0.3">
      <c r="A613" s="58">
        <v>29898</v>
      </c>
      <c r="B613" s="2" t="s">
        <v>1263</v>
      </c>
      <c r="D613" s="3"/>
    </row>
    <row r="614" spans="1:4" ht="13" x14ac:dyDescent="0.3">
      <c r="A614" s="58">
        <v>29899</v>
      </c>
      <c r="B614" s="2" t="s">
        <v>1264</v>
      </c>
      <c r="D614" s="3"/>
    </row>
    <row r="616" spans="1:4" ht="13" x14ac:dyDescent="0.3">
      <c r="A616" s="61" t="s">
        <v>1265</v>
      </c>
      <c r="B616" s="35"/>
      <c r="C616" s="23"/>
    </row>
    <row r="617" spans="1:4" s="24" customFormat="1" ht="13" x14ac:dyDescent="0.3">
      <c r="A617" s="59">
        <v>20664</v>
      </c>
      <c r="B617" s="2" t="s">
        <v>1288</v>
      </c>
      <c r="C617" s="12" t="s">
        <v>1289</v>
      </c>
    </row>
    <row r="618" spans="1:4" x14ac:dyDescent="0.25">
      <c r="A618" s="59" t="s">
        <v>1266</v>
      </c>
      <c r="B618" s="2" t="s">
        <v>1267</v>
      </c>
    </row>
    <row r="619" spans="1:4" x14ac:dyDescent="0.25">
      <c r="A619" s="59" t="s">
        <v>1268</v>
      </c>
      <c r="B619" s="2" t="s">
        <v>1269</v>
      </c>
    </row>
    <row r="620" spans="1:4" x14ac:dyDescent="0.25">
      <c r="A620" s="59" t="s">
        <v>1270</v>
      </c>
      <c r="B620" s="2" t="s">
        <v>1271</v>
      </c>
    </row>
    <row r="621" spans="1:4" x14ac:dyDescent="0.25">
      <c r="A621" s="59" t="s">
        <v>1272</v>
      </c>
      <c r="B621" s="2" t="s">
        <v>1273</v>
      </c>
    </row>
    <row r="622" spans="1:4" x14ac:dyDescent="0.25">
      <c r="A622" s="59" t="s">
        <v>1274</v>
      </c>
      <c r="B622" s="2" t="s">
        <v>1275</v>
      </c>
    </row>
    <row r="623" spans="1:4" x14ac:dyDescent="0.25">
      <c r="A623" s="59" t="s">
        <v>1276</v>
      </c>
      <c r="B623" s="2" t="s">
        <v>1277</v>
      </c>
    </row>
    <row r="624" spans="1:4" x14ac:dyDescent="0.25">
      <c r="A624" s="59" t="s">
        <v>1282</v>
      </c>
      <c r="B624" s="2" t="s">
        <v>1283</v>
      </c>
    </row>
    <row r="625" spans="1:2" x14ac:dyDescent="0.25">
      <c r="A625" s="59" t="s">
        <v>1284</v>
      </c>
      <c r="B625" s="2" t="s">
        <v>1285</v>
      </c>
    </row>
    <row r="626" spans="1:2" x14ac:dyDescent="0.25">
      <c r="A626" s="59" t="s">
        <v>1286</v>
      </c>
      <c r="B626" s="2" t="s">
        <v>1287</v>
      </c>
    </row>
    <row r="628" spans="1:2" ht="13" x14ac:dyDescent="0.25">
      <c r="A628" s="63" t="s">
        <v>2218</v>
      </c>
    </row>
  </sheetData>
  <sheetProtection algorithmName="SHA-512" hashValue="0+4H3WowZXThJu53gPOJBdv6j2z2zf9RBlX7DOuE0T8gox80lzX1HYOewQiOFUML5/VK6HyHnqnsumNtK4fefg==" saltValue="ituXW9mi0lqltsi2E6jS9A==" spinCount="100000" sheet="1" objects="1" scenarios="1"/>
  <sortState xmlns:xlrd2="http://schemas.microsoft.com/office/spreadsheetml/2017/richdata2" ref="A435:B614">
    <sortCondition ref="A435:A614"/>
  </sortState>
  <mergeCells count="1">
    <mergeCell ref="A331:C331"/>
  </mergeCells>
  <phoneticPr fontId="1" type="noConversion"/>
  <conditionalFormatting sqref="A320">
    <cfRule type="duplicateValues" dxfId="150" priority="3"/>
  </conditionalFormatting>
  <conditionalFormatting sqref="A628">
    <cfRule type="duplicateValues" dxfId="149" priority="1"/>
    <cfRule type="duplicateValues" dxfId="148" priority="2"/>
  </conditionalFormatting>
  <conditionalFormatting sqref="A629:A1048576 A1:A319 A321:A627">
    <cfRule type="duplicateValues" dxfId="147" priority="66"/>
  </conditionalFormatting>
  <conditionalFormatting sqref="B211">
    <cfRule type="duplicateValues" dxfId="146" priority="6"/>
  </conditionalFormatting>
  <conditionalFormatting sqref="B237">
    <cfRule type="duplicateValues" dxfId="145" priority="7"/>
  </conditionalFormatting>
  <conditionalFormatting sqref="B246">
    <cfRule type="duplicateValues" dxfId="144" priority="9"/>
  </conditionalFormatting>
  <conditionalFormatting sqref="B601:B603">
    <cfRule type="duplicateValues" dxfId="143" priority="10"/>
  </conditionalFormatting>
  <conditionalFormatting sqref="B617">
    <cfRule type="duplicateValues" dxfId="142" priority="11"/>
  </conditionalFormatting>
  <pageMargins left="0.7" right="0.7" top="0.75" bottom="0.75" header="0.3" footer="0.3"/>
  <pageSetup orientation="portrait" horizontalDpi="1200" verticalDpi="1200" r:id="rId1"/>
  <ignoredErrors>
    <ignoredError sqref="A332:A432 A617 A624:A626 A618:A6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7"/>
  <sheetViews>
    <sheetView workbookViewId="0">
      <pane ySplit="1" topLeftCell="A2" activePane="bottomLeft" state="frozen"/>
      <selection activeCell="C6" sqref="C6"/>
      <selection pane="bottomLeft" activeCell="C1" sqref="C1:C1048576"/>
    </sheetView>
  </sheetViews>
  <sheetFormatPr defaultColWidth="9.1796875" defaultRowHeight="12.5" x14ac:dyDescent="0.25"/>
  <cols>
    <col min="1" max="1" width="10.1796875" style="40" customWidth="1"/>
    <col min="2" max="2" width="117.54296875" style="2" bestFit="1" customWidth="1"/>
    <col min="3" max="3" width="12" style="2" bestFit="1" customWidth="1"/>
    <col min="4" max="16384" width="9.1796875" style="2"/>
  </cols>
  <sheetData>
    <row r="1" spans="1:6" ht="13" x14ac:dyDescent="0.3">
      <c r="A1" s="13" t="s">
        <v>11</v>
      </c>
      <c r="B1" s="33" t="s">
        <v>12</v>
      </c>
      <c r="C1" s="13" t="s">
        <v>13</v>
      </c>
    </row>
    <row r="2" spans="1:6" ht="13" x14ac:dyDescent="0.3">
      <c r="A2" s="47"/>
      <c r="B2" s="3"/>
      <c r="C2" s="3"/>
    </row>
    <row r="3" spans="1:6" ht="13" x14ac:dyDescent="0.3">
      <c r="A3" s="79" t="s">
        <v>1290</v>
      </c>
      <c r="B3" s="79"/>
      <c r="C3" s="79"/>
      <c r="D3" s="3"/>
    </row>
    <row r="4" spans="1:6" x14ac:dyDescent="0.25">
      <c r="A4" s="20">
        <v>21230</v>
      </c>
      <c r="B4" s="2" t="s">
        <v>1291</v>
      </c>
    </row>
    <row r="5" spans="1:6" s="39" customFormat="1" x14ac:dyDescent="0.25">
      <c r="A5" s="20">
        <v>21235</v>
      </c>
      <c r="B5" s="2" t="s">
        <v>1292</v>
      </c>
      <c r="C5" s="2"/>
      <c r="D5" s="2"/>
      <c r="E5" s="2"/>
      <c r="F5" s="2"/>
    </row>
    <row r="6" spans="1:6" x14ac:dyDescent="0.25">
      <c r="A6" s="20">
        <v>69120</v>
      </c>
      <c r="B6" s="2" t="s">
        <v>1293</v>
      </c>
    </row>
    <row r="7" spans="1:6" x14ac:dyDescent="0.25">
      <c r="A7" s="20">
        <v>69140</v>
      </c>
      <c r="B7" s="2" t="s">
        <v>1294</v>
      </c>
    </row>
    <row r="8" spans="1:6" x14ac:dyDescent="0.25">
      <c r="A8" s="20">
        <v>69150</v>
      </c>
      <c r="B8" s="2" t="s">
        <v>1295</v>
      </c>
    </row>
    <row r="9" spans="1:6" x14ac:dyDescent="0.25">
      <c r="A9" s="20">
        <v>69155</v>
      </c>
      <c r="B9" s="2" t="s">
        <v>1296</v>
      </c>
    </row>
    <row r="10" spans="1:6" s="39" customFormat="1" x14ac:dyDescent="0.25">
      <c r="A10" s="20">
        <v>69205</v>
      </c>
      <c r="B10" s="2" t="s">
        <v>1297</v>
      </c>
      <c r="C10" s="2"/>
      <c r="D10" s="2"/>
      <c r="E10" s="2"/>
      <c r="F10" s="2"/>
    </row>
    <row r="11" spans="1:6" x14ac:dyDescent="0.25">
      <c r="A11" s="40">
        <v>69310</v>
      </c>
      <c r="B11" s="2" t="s">
        <v>1298</v>
      </c>
    </row>
    <row r="12" spans="1:6" x14ac:dyDescent="0.25">
      <c r="A12" s="20">
        <v>69421</v>
      </c>
      <c r="B12" s="2" t="s">
        <v>1299</v>
      </c>
    </row>
    <row r="13" spans="1:6" s="39" customFormat="1" x14ac:dyDescent="0.25">
      <c r="A13" s="20">
        <v>69424</v>
      </c>
      <c r="B13" s="2" t="s">
        <v>1300</v>
      </c>
      <c r="C13" s="2"/>
      <c r="D13" s="2"/>
      <c r="E13" s="2"/>
      <c r="F13" s="2"/>
    </row>
    <row r="14" spans="1:6" x14ac:dyDescent="0.25">
      <c r="A14" s="20">
        <v>69436</v>
      </c>
      <c r="B14" s="2" t="s">
        <v>1301</v>
      </c>
    </row>
    <row r="15" spans="1:6" x14ac:dyDescent="0.25">
      <c r="A15" s="20">
        <v>69440</v>
      </c>
      <c r="B15" s="2" t="s">
        <v>1302</v>
      </c>
    </row>
    <row r="16" spans="1:6" x14ac:dyDescent="0.25">
      <c r="A16" s="17">
        <v>69610</v>
      </c>
      <c r="B16" s="2" t="s">
        <v>1303</v>
      </c>
    </row>
    <row r="17" spans="1:6" x14ac:dyDescent="0.25">
      <c r="A17" s="17">
        <v>69620</v>
      </c>
      <c r="B17" s="2" t="s">
        <v>1304</v>
      </c>
    </row>
    <row r="18" spans="1:6" x14ac:dyDescent="0.25">
      <c r="A18" s="17">
        <v>69631</v>
      </c>
      <c r="B18" s="2" t="s">
        <v>1305</v>
      </c>
    </row>
    <row r="19" spans="1:6" x14ac:dyDescent="0.25">
      <c r="A19" s="17">
        <v>69632</v>
      </c>
      <c r="B19" s="2" t="s">
        <v>1306</v>
      </c>
      <c r="E19" s="38"/>
      <c r="F19" s="38"/>
    </row>
    <row r="20" spans="1:6" x14ac:dyDescent="0.25">
      <c r="A20" s="17">
        <v>69633</v>
      </c>
      <c r="B20" s="2" t="s">
        <v>1307</v>
      </c>
      <c r="E20" s="38"/>
      <c r="F20" s="38"/>
    </row>
    <row r="21" spans="1:6" x14ac:dyDescent="0.25">
      <c r="A21" s="17">
        <v>69635</v>
      </c>
      <c r="B21" s="2" t="s">
        <v>1308</v>
      </c>
    </row>
    <row r="22" spans="1:6" x14ac:dyDescent="0.25">
      <c r="A22" s="17">
        <v>69636</v>
      </c>
      <c r="B22" s="2" t="s">
        <v>1309</v>
      </c>
    </row>
    <row r="23" spans="1:6" x14ac:dyDescent="0.25">
      <c r="A23" s="20">
        <v>69637</v>
      </c>
      <c r="B23" s="2" t="s">
        <v>1310</v>
      </c>
    </row>
    <row r="25" spans="1:6" ht="13" x14ac:dyDescent="0.3">
      <c r="A25" s="79" t="s">
        <v>1311</v>
      </c>
      <c r="B25" s="79"/>
      <c r="C25" s="79"/>
      <c r="D25" s="3"/>
    </row>
    <row r="26" spans="1:6" x14ac:dyDescent="0.25">
      <c r="A26" s="48" t="s">
        <v>1312</v>
      </c>
      <c r="B26" s="2" t="s">
        <v>1313</v>
      </c>
    </row>
    <row r="27" spans="1:6" x14ac:dyDescent="0.25">
      <c r="A27" s="48" t="s">
        <v>1314</v>
      </c>
      <c r="B27" s="2" t="s">
        <v>1315</v>
      </c>
    </row>
    <row r="28" spans="1:6" x14ac:dyDescent="0.25">
      <c r="A28" s="40" t="s">
        <v>1316</v>
      </c>
      <c r="B28" s="2" t="s">
        <v>1317</v>
      </c>
    </row>
    <row r="29" spans="1:6" x14ac:dyDescent="0.25">
      <c r="A29" s="40" t="s">
        <v>1318</v>
      </c>
      <c r="B29" s="2" t="s">
        <v>1319</v>
      </c>
    </row>
    <row r="30" spans="1:6" x14ac:dyDescent="0.25">
      <c r="A30" s="40" t="s">
        <v>1320</v>
      </c>
      <c r="B30" s="2" t="s">
        <v>1321</v>
      </c>
    </row>
    <row r="31" spans="1:6" x14ac:dyDescent="0.25">
      <c r="A31" s="40" t="s">
        <v>1322</v>
      </c>
      <c r="B31" s="2" t="s">
        <v>1323</v>
      </c>
    </row>
    <row r="32" spans="1:6" x14ac:dyDescent="0.25">
      <c r="A32" s="40" t="s">
        <v>1324</v>
      </c>
      <c r="B32" s="2" t="s">
        <v>1325</v>
      </c>
    </row>
    <row r="33" spans="1:2" x14ac:dyDescent="0.25">
      <c r="A33" s="40" t="s">
        <v>1326</v>
      </c>
      <c r="B33" s="2" t="s">
        <v>1327</v>
      </c>
    </row>
    <row r="34" spans="1:2" x14ac:dyDescent="0.25">
      <c r="A34" s="40" t="s">
        <v>1328</v>
      </c>
      <c r="B34" s="2" t="s">
        <v>1329</v>
      </c>
    </row>
    <row r="35" spans="1:2" x14ac:dyDescent="0.25">
      <c r="A35" s="40" t="s">
        <v>1330</v>
      </c>
      <c r="B35" s="2" t="s">
        <v>1331</v>
      </c>
    </row>
    <row r="36" spans="1:2" x14ac:dyDescent="0.25">
      <c r="A36" s="40" t="s">
        <v>1332</v>
      </c>
      <c r="B36" s="2" t="s">
        <v>1333</v>
      </c>
    </row>
    <row r="37" spans="1:2" x14ac:dyDescent="0.25">
      <c r="A37" s="40" t="s">
        <v>1334</v>
      </c>
      <c r="B37" s="2" t="s">
        <v>1335</v>
      </c>
    </row>
    <row r="38" spans="1:2" x14ac:dyDescent="0.25">
      <c r="A38" s="40" t="s">
        <v>1336</v>
      </c>
      <c r="B38" s="2" t="s">
        <v>1337</v>
      </c>
    </row>
    <row r="39" spans="1:2" x14ac:dyDescent="0.25">
      <c r="A39" s="40" t="s">
        <v>1338</v>
      </c>
      <c r="B39" s="2" t="s">
        <v>1339</v>
      </c>
    </row>
    <row r="40" spans="1:2" x14ac:dyDescent="0.25">
      <c r="A40" s="40" t="s">
        <v>1340</v>
      </c>
      <c r="B40" s="2" t="s">
        <v>1341</v>
      </c>
    </row>
    <row r="41" spans="1:2" x14ac:dyDescent="0.25">
      <c r="A41" s="40" t="s">
        <v>1342</v>
      </c>
      <c r="B41" s="2" t="s">
        <v>1343</v>
      </c>
    </row>
    <row r="42" spans="1:2" x14ac:dyDescent="0.25">
      <c r="A42" s="40" t="s">
        <v>1344</v>
      </c>
      <c r="B42" s="2" t="s">
        <v>1345</v>
      </c>
    </row>
    <row r="43" spans="1:2" x14ac:dyDescent="0.25">
      <c r="A43" s="40" t="s">
        <v>1346</v>
      </c>
      <c r="B43" s="2" t="s">
        <v>1347</v>
      </c>
    </row>
    <row r="44" spans="1:2" x14ac:dyDescent="0.25">
      <c r="A44" s="40" t="s">
        <v>1348</v>
      </c>
      <c r="B44" s="2" t="s">
        <v>1349</v>
      </c>
    </row>
    <row r="45" spans="1:2" x14ac:dyDescent="0.25">
      <c r="A45" s="40" t="s">
        <v>1350</v>
      </c>
      <c r="B45" s="2" t="s">
        <v>1351</v>
      </c>
    </row>
    <row r="46" spans="1:2" x14ac:dyDescent="0.25">
      <c r="A46" s="40" t="s">
        <v>1352</v>
      </c>
      <c r="B46" s="2" t="s">
        <v>1353</v>
      </c>
    </row>
    <row r="47" spans="1:2" x14ac:dyDescent="0.25">
      <c r="A47" s="40" t="s">
        <v>1354</v>
      </c>
      <c r="B47" s="2" t="s">
        <v>1355</v>
      </c>
    </row>
    <row r="48" spans="1:2" x14ac:dyDescent="0.25">
      <c r="A48" s="40" t="s">
        <v>1356</v>
      </c>
      <c r="B48" s="2" t="s">
        <v>1357</v>
      </c>
    </row>
    <row r="49" spans="1:2" x14ac:dyDescent="0.25">
      <c r="A49" s="40" t="s">
        <v>1358</v>
      </c>
      <c r="B49" s="2" t="s">
        <v>1359</v>
      </c>
    </row>
    <row r="50" spans="1:2" x14ac:dyDescent="0.25">
      <c r="A50" s="40" t="s">
        <v>1360</v>
      </c>
      <c r="B50" s="2" t="s">
        <v>1361</v>
      </c>
    </row>
    <row r="51" spans="1:2" x14ac:dyDescent="0.25">
      <c r="A51" s="40" t="s">
        <v>1362</v>
      </c>
      <c r="B51" s="2" t="s">
        <v>1363</v>
      </c>
    </row>
    <row r="52" spans="1:2" x14ac:dyDescent="0.25">
      <c r="A52" s="40" t="s">
        <v>1364</v>
      </c>
      <c r="B52" s="2" t="s">
        <v>1365</v>
      </c>
    </row>
    <row r="53" spans="1:2" x14ac:dyDescent="0.25">
      <c r="A53" s="40" t="s">
        <v>1366</v>
      </c>
      <c r="B53" s="2" t="s">
        <v>1367</v>
      </c>
    </row>
    <row r="54" spans="1:2" x14ac:dyDescent="0.25">
      <c r="A54" s="40" t="s">
        <v>1368</v>
      </c>
      <c r="B54" s="2" t="s">
        <v>1369</v>
      </c>
    </row>
    <row r="55" spans="1:2" x14ac:dyDescent="0.25">
      <c r="A55" s="40" t="s">
        <v>1370</v>
      </c>
      <c r="B55" s="2" t="s">
        <v>1371</v>
      </c>
    </row>
    <row r="56" spans="1:2" x14ac:dyDescent="0.25">
      <c r="A56" s="40" t="s">
        <v>1372</v>
      </c>
      <c r="B56" s="2" t="s">
        <v>1373</v>
      </c>
    </row>
    <row r="57" spans="1:2" x14ac:dyDescent="0.25">
      <c r="A57" s="40" t="s">
        <v>1374</v>
      </c>
      <c r="B57" s="2" t="s">
        <v>1375</v>
      </c>
    </row>
    <row r="58" spans="1:2" x14ac:dyDescent="0.25">
      <c r="A58" s="40" t="s">
        <v>1376</v>
      </c>
      <c r="B58" s="2" t="s">
        <v>1377</v>
      </c>
    </row>
    <row r="59" spans="1:2" x14ac:dyDescent="0.25">
      <c r="A59" s="40" t="s">
        <v>1378</v>
      </c>
      <c r="B59" s="2" t="s">
        <v>1379</v>
      </c>
    </row>
    <row r="60" spans="1:2" x14ac:dyDescent="0.25">
      <c r="A60" s="40" t="s">
        <v>1380</v>
      </c>
      <c r="B60" s="2" t="s">
        <v>1381</v>
      </c>
    </row>
    <row r="61" spans="1:2" x14ac:dyDescent="0.25">
      <c r="A61" s="40" t="s">
        <v>1382</v>
      </c>
      <c r="B61" s="2" t="s">
        <v>1383</v>
      </c>
    </row>
    <row r="62" spans="1:2" x14ac:dyDescent="0.25">
      <c r="A62" s="40" t="s">
        <v>1384</v>
      </c>
      <c r="B62" s="2" t="s">
        <v>1385</v>
      </c>
    </row>
    <row r="63" spans="1:2" x14ac:dyDescent="0.25">
      <c r="A63" s="40" t="s">
        <v>1386</v>
      </c>
      <c r="B63" s="2" t="s">
        <v>1387</v>
      </c>
    </row>
    <row r="64" spans="1:2" x14ac:dyDescent="0.25">
      <c r="A64" s="40" t="s">
        <v>1388</v>
      </c>
      <c r="B64" s="2" t="s">
        <v>1389</v>
      </c>
    </row>
    <row r="65" spans="1:4" x14ac:dyDescent="0.25">
      <c r="A65" s="40" t="s">
        <v>1390</v>
      </c>
      <c r="B65" s="2" t="s">
        <v>1391</v>
      </c>
    </row>
    <row r="66" spans="1:4" x14ac:dyDescent="0.25">
      <c r="A66" s="40" t="s">
        <v>1392</v>
      </c>
      <c r="B66" s="2" t="s">
        <v>1393</v>
      </c>
    </row>
    <row r="67" spans="1:4" x14ac:dyDescent="0.25">
      <c r="A67" s="40" t="s">
        <v>1394</v>
      </c>
      <c r="B67" s="2" t="s">
        <v>1395</v>
      </c>
    </row>
    <row r="68" spans="1:4" x14ac:dyDescent="0.25">
      <c r="A68" s="40" t="s">
        <v>1396</v>
      </c>
      <c r="B68" s="2" t="s">
        <v>1397</v>
      </c>
    </row>
    <row r="69" spans="1:4" x14ac:dyDescent="0.25">
      <c r="A69" s="40" t="s">
        <v>1398</v>
      </c>
      <c r="B69" s="2" t="s">
        <v>1399</v>
      </c>
    </row>
    <row r="70" spans="1:4" x14ac:dyDescent="0.25">
      <c r="A70" s="40" t="s">
        <v>1400</v>
      </c>
      <c r="B70" s="2" t="s">
        <v>1401</v>
      </c>
    </row>
    <row r="71" spans="1:4" x14ac:dyDescent="0.25">
      <c r="A71" s="40" t="s">
        <v>1402</v>
      </c>
      <c r="B71" s="2" t="s">
        <v>1403</v>
      </c>
    </row>
    <row r="72" spans="1:4" x14ac:dyDescent="0.25">
      <c r="A72" s="40" t="s">
        <v>1404</v>
      </c>
      <c r="B72" s="2" t="s">
        <v>1405</v>
      </c>
    </row>
    <row r="73" spans="1:4" x14ac:dyDescent="0.25">
      <c r="A73" s="40" t="s">
        <v>1406</v>
      </c>
      <c r="B73" s="2" t="s">
        <v>1407</v>
      </c>
    </row>
    <row r="74" spans="1:4" x14ac:dyDescent="0.25">
      <c r="A74" s="40" t="s">
        <v>1408</v>
      </c>
      <c r="B74" s="2" t="s">
        <v>1409</v>
      </c>
    </row>
    <row r="75" spans="1:4" x14ac:dyDescent="0.25">
      <c r="A75" s="40" t="s">
        <v>1410</v>
      </c>
      <c r="B75" s="2" t="s">
        <v>1411</v>
      </c>
    </row>
    <row r="77" spans="1:4" ht="13" x14ac:dyDescent="0.3">
      <c r="A77" s="79" t="s">
        <v>1412</v>
      </c>
      <c r="B77" s="79"/>
      <c r="C77" s="79"/>
      <c r="D77" s="3"/>
    </row>
    <row r="78" spans="1:4" x14ac:dyDescent="0.25">
      <c r="A78" s="40" t="s">
        <v>1413</v>
      </c>
      <c r="B78" s="2" t="s">
        <v>1414</v>
      </c>
    </row>
    <row r="79" spans="1:4" x14ac:dyDescent="0.25">
      <c r="A79" s="40" t="s">
        <v>1415</v>
      </c>
      <c r="B79" s="2" t="s">
        <v>1416</v>
      </c>
    </row>
    <row r="80" spans="1:4" x14ac:dyDescent="0.25">
      <c r="A80" s="40" t="s">
        <v>1417</v>
      </c>
      <c r="B80" s="2" t="s">
        <v>1418</v>
      </c>
    </row>
    <row r="81" spans="1:2" x14ac:dyDescent="0.25">
      <c r="A81" s="40" t="s">
        <v>1419</v>
      </c>
      <c r="B81" s="2" t="s">
        <v>1420</v>
      </c>
    </row>
    <row r="82" spans="1:2" x14ac:dyDescent="0.25">
      <c r="A82" s="40" t="s">
        <v>1421</v>
      </c>
      <c r="B82" s="2" t="s">
        <v>1422</v>
      </c>
    </row>
    <row r="83" spans="1:2" x14ac:dyDescent="0.25">
      <c r="A83" s="40" t="s">
        <v>1423</v>
      </c>
      <c r="B83" s="2" t="s">
        <v>1424</v>
      </c>
    </row>
    <row r="84" spans="1:2" x14ac:dyDescent="0.25">
      <c r="A84" s="40" t="s">
        <v>1425</v>
      </c>
      <c r="B84" s="2" t="s">
        <v>1426</v>
      </c>
    </row>
    <row r="85" spans="1:2" x14ac:dyDescent="0.25">
      <c r="A85" s="40" t="s">
        <v>1427</v>
      </c>
      <c r="B85" s="2" t="s">
        <v>1428</v>
      </c>
    </row>
    <row r="86" spans="1:2" x14ac:dyDescent="0.25">
      <c r="A86" s="40" t="s">
        <v>1429</v>
      </c>
      <c r="B86" s="2" t="s">
        <v>1430</v>
      </c>
    </row>
    <row r="87" spans="1:2" x14ac:dyDescent="0.25">
      <c r="A87" s="40" t="s">
        <v>1431</v>
      </c>
      <c r="B87" s="2" t="s">
        <v>1432</v>
      </c>
    </row>
    <row r="88" spans="1:2" x14ac:dyDescent="0.25">
      <c r="A88" s="40" t="s">
        <v>1433</v>
      </c>
      <c r="B88" s="2" t="s">
        <v>1434</v>
      </c>
    </row>
    <row r="89" spans="1:2" x14ac:dyDescent="0.25">
      <c r="A89" s="40" t="s">
        <v>1435</v>
      </c>
      <c r="B89" s="2" t="s">
        <v>1436</v>
      </c>
    </row>
    <row r="90" spans="1:2" x14ac:dyDescent="0.25">
      <c r="A90" s="40" t="s">
        <v>1437</v>
      </c>
      <c r="B90" s="2" t="s">
        <v>1438</v>
      </c>
    </row>
    <row r="91" spans="1:2" x14ac:dyDescent="0.25">
      <c r="A91" s="40" t="s">
        <v>1439</v>
      </c>
      <c r="B91" s="2" t="s">
        <v>1440</v>
      </c>
    </row>
    <row r="92" spans="1:2" x14ac:dyDescent="0.25">
      <c r="A92" s="40" t="s">
        <v>1441</v>
      </c>
      <c r="B92" s="2" t="s">
        <v>1442</v>
      </c>
    </row>
    <row r="93" spans="1:2" x14ac:dyDescent="0.25">
      <c r="A93" s="40" t="s">
        <v>1443</v>
      </c>
      <c r="B93" s="2" t="s">
        <v>1444</v>
      </c>
    </row>
    <row r="94" spans="1:2" x14ac:dyDescent="0.25">
      <c r="A94" s="40" t="s">
        <v>1445</v>
      </c>
      <c r="B94" s="2" t="s">
        <v>1446</v>
      </c>
    </row>
    <row r="95" spans="1:2" x14ac:dyDescent="0.25">
      <c r="A95" s="40" t="s">
        <v>1447</v>
      </c>
      <c r="B95" s="2" t="s">
        <v>1448</v>
      </c>
    </row>
    <row r="96" spans="1:2" x14ac:dyDescent="0.25">
      <c r="A96" s="40" t="s">
        <v>1449</v>
      </c>
      <c r="B96" s="2" t="s">
        <v>1450</v>
      </c>
    </row>
    <row r="97" spans="1:2" x14ac:dyDescent="0.25">
      <c r="A97" s="40" t="s">
        <v>1451</v>
      </c>
      <c r="B97" s="2" t="s">
        <v>1452</v>
      </c>
    </row>
    <row r="98" spans="1:2" x14ac:dyDescent="0.25">
      <c r="A98" s="40" t="s">
        <v>1453</v>
      </c>
      <c r="B98" s="2" t="s">
        <v>1454</v>
      </c>
    </row>
    <row r="99" spans="1:2" x14ac:dyDescent="0.25">
      <c r="A99" s="40" t="s">
        <v>1455</v>
      </c>
      <c r="B99" s="2" t="s">
        <v>1456</v>
      </c>
    </row>
    <row r="100" spans="1:2" x14ac:dyDescent="0.25">
      <c r="A100" s="40" t="s">
        <v>1457</v>
      </c>
      <c r="B100" s="2" t="s">
        <v>1458</v>
      </c>
    </row>
    <row r="101" spans="1:2" x14ac:dyDescent="0.25">
      <c r="A101" s="40" t="s">
        <v>1459</v>
      </c>
      <c r="B101" s="2" t="s">
        <v>1460</v>
      </c>
    </row>
    <row r="102" spans="1:2" x14ac:dyDescent="0.25">
      <c r="A102" s="40" t="s">
        <v>1461</v>
      </c>
      <c r="B102" s="2" t="s">
        <v>1462</v>
      </c>
    </row>
    <row r="103" spans="1:2" x14ac:dyDescent="0.25">
      <c r="A103" s="40" t="s">
        <v>1463</v>
      </c>
      <c r="B103" s="2" t="s">
        <v>1464</v>
      </c>
    </row>
    <row r="104" spans="1:2" x14ac:dyDescent="0.25">
      <c r="A104" s="40" t="s">
        <v>1465</v>
      </c>
      <c r="B104" s="2" t="s">
        <v>1466</v>
      </c>
    </row>
    <row r="105" spans="1:2" x14ac:dyDescent="0.25">
      <c r="A105" s="40" t="s">
        <v>1467</v>
      </c>
      <c r="B105" s="2" t="s">
        <v>1468</v>
      </c>
    </row>
    <row r="106" spans="1:2" x14ac:dyDescent="0.25">
      <c r="A106" s="40" t="s">
        <v>1469</v>
      </c>
      <c r="B106" s="2" t="s">
        <v>1470</v>
      </c>
    </row>
    <row r="107" spans="1:2" x14ac:dyDescent="0.25">
      <c r="A107" s="40" t="s">
        <v>1471</v>
      </c>
      <c r="B107" s="2" t="s">
        <v>1472</v>
      </c>
    </row>
    <row r="108" spans="1:2" x14ac:dyDescent="0.25">
      <c r="A108" s="40" t="s">
        <v>1473</v>
      </c>
      <c r="B108" s="2" t="s">
        <v>1474</v>
      </c>
    </row>
    <row r="109" spans="1:2" x14ac:dyDescent="0.25">
      <c r="A109" s="40" t="s">
        <v>1475</v>
      </c>
      <c r="B109" s="2" t="s">
        <v>1476</v>
      </c>
    </row>
    <row r="110" spans="1:2" x14ac:dyDescent="0.25">
      <c r="A110" s="40" t="s">
        <v>1477</v>
      </c>
      <c r="B110" s="2" t="s">
        <v>1478</v>
      </c>
    </row>
    <row r="111" spans="1:2" x14ac:dyDescent="0.25">
      <c r="A111" s="40" t="s">
        <v>1479</v>
      </c>
      <c r="B111" s="2" t="s">
        <v>1480</v>
      </c>
    </row>
    <row r="112" spans="1:2" x14ac:dyDescent="0.25">
      <c r="A112" s="40" t="s">
        <v>1481</v>
      </c>
      <c r="B112" s="2" t="s">
        <v>1482</v>
      </c>
    </row>
    <row r="113" spans="1:2" x14ac:dyDescent="0.25">
      <c r="A113" s="40" t="s">
        <v>1483</v>
      </c>
      <c r="B113" s="2" t="s">
        <v>1484</v>
      </c>
    </row>
    <row r="114" spans="1:2" x14ac:dyDescent="0.25">
      <c r="A114" s="40" t="s">
        <v>1485</v>
      </c>
      <c r="B114" s="2" t="s">
        <v>1486</v>
      </c>
    </row>
    <row r="115" spans="1:2" x14ac:dyDescent="0.25">
      <c r="A115" s="40" t="s">
        <v>1487</v>
      </c>
      <c r="B115" s="2" t="s">
        <v>1488</v>
      </c>
    </row>
    <row r="116" spans="1:2" x14ac:dyDescent="0.25">
      <c r="A116" s="40" t="s">
        <v>1489</v>
      </c>
      <c r="B116" s="2" t="s">
        <v>1490</v>
      </c>
    </row>
    <row r="117" spans="1:2" x14ac:dyDescent="0.25">
      <c r="A117" s="40" t="s">
        <v>1491</v>
      </c>
      <c r="B117" s="2" t="s">
        <v>1492</v>
      </c>
    </row>
    <row r="118" spans="1:2" x14ac:dyDescent="0.25">
      <c r="A118" s="40" t="s">
        <v>1493</v>
      </c>
      <c r="B118" s="2" t="s">
        <v>1494</v>
      </c>
    </row>
    <row r="119" spans="1:2" x14ac:dyDescent="0.25">
      <c r="A119" s="40" t="s">
        <v>1495</v>
      </c>
      <c r="B119" s="2" t="s">
        <v>1496</v>
      </c>
    </row>
    <row r="120" spans="1:2" x14ac:dyDescent="0.25">
      <c r="A120" s="40" t="s">
        <v>1497</v>
      </c>
      <c r="B120" s="2" t="s">
        <v>1498</v>
      </c>
    </row>
    <row r="121" spans="1:2" x14ac:dyDescent="0.25">
      <c r="A121" s="40" t="s">
        <v>1499</v>
      </c>
      <c r="B121" s="2" t="s">
        <v>1500</v>
      </c>
    </row>
    <row r="122" spans="1:2" x14ac:dyDescent="0.25">
      <c r="A122" s="40" t="s">
        <v>1501</v>
      </c>
      <c r="B122" s="2" t="s">
        <v>1502</v>
      </c>
    </row>
    <row r="123" spans="1:2" x14ac:dyDescent="0.25">
      <c r="A123" s="40" t="s">
        <v>1503</v>
      </c>
      <c r="B123" s="2" t="s">
        <v>1504</v>
      </c>
    </row>
    <row r="124" spans="1:2" x14ac:dyDescent="0.25">
      <c r="A124" s="40" t="s">
        <v>1505</v>
      </c>
      <c r="B124" s="2" t="s">
        <v>1506</v>
      </c>
    </row>
    <row r="125" spans="1:2" x14ac:dyDescent="0.25">
      <c r="A125" s="40" t="s">
        <v>1507</v>
      </c>
      <c r="B125" s="2" t="s">
        <v>1508</v>
      </c>
    </row>
    <row r="126" spans="1:2" x14ac:dyDescent="0.25">
      <c r="A126" s="40" t="s">
        <v>1509</v>
      </c>
      <c r="B126" s="2" t="s">
        <v>1510</v>
      </c>
    </row>
    <row r="127" spans="1:2" x14ac:dyDescent="0.25">
      <c r="A127" s="40" t="s">
        <v>1511</v>
      </c>
      <c r="B127" s="2" t="s">
        <v>1512</v>
      </c>
    </row>
    <row r="128" spans="1:2" x14ac:dyDescent="0.25">
      <c r="A128" s="40" t="s">
        <v>1513</v>
      </c>
      <c r="B128" s="2" t="s">
        <v>1514</v>
      </c>
    </row>
    <row r="129" spans="1:2" x14ac:dyDescent="0.25">
      <c r="A129" s="40" t="s">
        <v>1515</v>
      </c>
      <c r="B129" s="2" t="s">
        <v>1516</v>
      </c>
    </row>
    <row r="130" spans="1:2" x14ac:dyDescent="0.25">
      <c r="A130" s="40" t="s">
        <v>1517</v>
      </c>
      <c r="B130" s="2" t="s">
        <v>1518</v>
      </c>
    </row>
    <row r="131" spans="1:2" x14ac:dyDescent="0.25">
      <c r="A131" s="40" t="s">
        <v>1519</v>
      </c>
      <c r="B131" s="2" t="s">
        <v>1520</v>
      </c>
    </row>
    <row r="132" spans="1:2" x14ac:dyDescent="0.25">
      <c r="A132" s="40" t="s">
        <v>1521</v>
      </c>
      <c r="B132" s="2" t="s">
        <v>1522</v>
      </c>
    </row>
    <row r="133" spans="1:2" x14ac:dyDescent="0.25">
      <c r="A133" s="40" t="s">
        <v>1523</v>
      </c>
      <c r="B133" s="2" t="s">
        <v>1524</v>
      </c>
    </row>
    <row r="134" spans="1:2" x14ac:dyDescent="0.25">
      <c r="A134" s="40" t="s">
        <v>1525</v>
      </c>
      <c r="B134" s="2" t="s">
        <v>1526</v>
      </c>
    </row>
    <row r="135" spans="1:2" x14ac:dyDescent="0.25">
      <c r="A135" s="40" t="s">
        <v>1527</v>
      </c>
      <c r="B135" s="2" t="s">
        <v>1528</v>
      </c>
    </row>
    <row r="136" spans="1:2" x14ac:dyDescent="0.25">
      <c r="A136" s="48" t="s">
        <v>1529</v>
      </c>
      <c r="B136" s="2" t="s">
        <v>1530</v>
      </c>
    </row>
    <row r="137" spans="1:2" x14ac:dyDescent="0.25">
      <c r="A137" s="48" t="s">
        <v>1531</v>
      </c>
      <c r="B137" s="2" t="s">
        <v>1532</v>
      </c>
    </row>
    <row r="138" spans="1:2" x14ac:dyDescent="0.25">
      <c r="A138" s="48" t="s">
        <v>1533</v>
      </c>
      <c r="B138" s="2" t="s">
        <v>1534</v>
      </c>
    </row>
    <row r="139" spans="1:2" x14ac:dyDescent="0.25">
      <c r="A139" s="48" t="s">
        <v>1535</v>
      </c>
      <c r="B139" s="2" t="s">
        <v>1536</v>
      </c>
    </row>
    <row r="140" spans="1:2" x14ac:dyDescent="0.25">
      <c r="A140" s="48" t="s">
        <v>1537</v>
      </c>
      <c r="B140" s="2" t="s">
        <v>1538</v>
      </c>
    </row>
    <row r="141" spans="1:2" x14ac:dyDescent="0.25">
      <c r="A141" s="48" t="s">
        <v>1539</v>
      </c>
      <c r="B141" s="2" t="s">
        <v>1540</v>
      </c>
    </row>
    <row r="142" spans="1:2" x14ac:dyDescent="0.25">
      <c r="A142" s="48" t="s">
        <v>1541</v>
      </c>
      <c r="B142" s="2" t="s">
        <v>1542</v>
      </c>
    </row>
    <row r="143" spans="1:2" x14ac:dyDescent="0.25">
      <c r="A143" s="48" t="s">
        <v>1543</v>
      </c>
      <c r="B143" s="2" t="s">
        <v>1544</v>
      </c>
    </row>
    <row r="144" spans="1:2" s="24" customFormat="1" x14ac:dyDescent="0.25">
      <c r="A144" s="48" t="s">
        <v>1545</v>
      </c>
      <c r="B144" s="2" t="s">
        <v>1546</v>
      </c>
    </row>
    <row r="145" spans="1:3" s="24" customFormat="1" ht="13" x14ac:dyDescent="0.3">
      <c r="A145" s="48">
        <v>30468</v>
      </c>
      <c r="B145" s="28" t="s">
        <v>1547</v>
      </c>
      <c r="C145" s="46"/>
    </row>
    <row r="146" spans="1:3" s="28" customFormat="1" x14ac:dyDescent="0.25">
      <c r="A146" s="42" t="s">
        <v>1548</v>
      </c>
      <c r="B146" s="28" t="s">
        <v>1549</v>
      </c>
    </row>
    <row r="147" spans="1:3" x14ac:dyDescent="0.25">
      <c r="A147" s="48" t="s">
        <v>1550</v>
      </c>
      <c r="B147" s="2" t="s">
        <v>1551</v>
      </c>
    </row>
    <row r="148" spans="1:3" x14ac:dyDescent="0.25">
      <c r="A148" s="48" t="s">
        <v>1552</v>
      </c>
      <c r="B148" s="2" t="s">
        <v>1553</v>
      </c>
    </row>
    <row r="149" spans="1:3" x14ac:dyDescent="0.25">
      <c r="A149" s="40" t="s">
        <v>1554</v>
      </c>
      <c r="B149" s="2" t="s">
        <v>1555</v>
      </c>
    </row>
    <row r="150" spans="1:3" x14ac:dyDescent="0.25">
      <c r="A150" s="40" t="s">
        <v>1556</v>
      </c>
      <c r="B150" s="2" t="s">
        <v>1557</v>
      </c>
    </row>
    <row r="151" spans="1:3" x14ac:dyDescent="0.25">
      <c r="A151" s="40" t="s">
        <v>1558</v>
      </c>
      <c r="B151" s="2" t="s">
        <v>1559</v>
      </c>
    </row>
    <row r="152" spans="1:3" x14ac:dyDescent="0.25">
      <c r="A152" s="40" t="s">
        <v>1560</v>
      </c>
      <c r="B152" s="2" t="s">
        <v>1561</v>
      </c>
    </row>
    <row r="153" spans="1:3" x14ac:dyDescent="0.25">
      <c r="A153" s="40">
        <v>31241</v>
      </c>
      <c r="B153" s="2" t="s">
        <v>1562</v>
      </c>
    </row>
    <row r="154" spans="1:3" ht="13" x14ac:dyDescent="0.3">
      <c r="A154" s="71">
        <v>31242</v>
      </c>
      <c r="B154" s="46" t="s">
        <v>2210</v>
      </c>
      <c r="C154" s="46" t="s">
        <v>2205</v>
      </c>
    </row>
    <row r="155" spans="1:3" ht="13" x14ac:dyDescent="0.3">
      <c r="A155" s="71">
        <v>31243</v>
      </c>
      <c r="B155" s="46" t="s">
        <v>2211</v>
      </c>
      <c r="C155" s="46" t="s">
        <v>2205</v>
      </c>
    </row>
    <row r="156" spans="1:3" x14ac:dyDescent="0.25">
      <c r="A156" s="40" t="s">
        <v>1563</v>
      </c>
      <c r="B156" s="2" t="s">
        <v>1564</v>
      </c>
    </row>
    <row r="157" spans="1:3" x14ac:dyDescent="0.25">
      <c r="A157" s="40" t="s">
        <v>1565</v>
      </c>
      <c r="B157" s="2" t="s">
        <v>1566</v>
      </c>
    </row>
    <row r="158" spans="1:3" x14ac:dyDescent="0.25">
      <c r="A158" s="40" t="s">
        <v>1567</v>
      </c>
      <c r="B158" s="2" t="s">
        <v>1568</v>
      </c>
      <c r="C158" s="24"/>
    </row>
    <row r="159" spans="1:3" x14ac:dyDescent="0.25">
      <c r="A159" s="48" t="s">
        <v>1569</v>
      </c>
      <c r="B159" s="28" t="s">
        <v>1570</v>
      </c>
    </row>
    <row r="160" spans="1:3" x14ac:dyDescent="0.25">
      <c r="A160" s="40" t="s">
        <v>1571</v>
      </c>
      <c r="B160" s="2" t="s">
        <v>1572</v>
      </c>
    </row>
    <row r="161" spans="1:2" x14ac:dyDescent="0.25">
      <c r="A161" s="40" t="s">
        <v>1573</v>
      </c>
      <c r="B161" s="2" t="s">
        <v>1574</v>
      </c>
    </row>
    <row r="162" spans="1:2" x14ac:dyDescent="0.25">
      <c r="A162" s="40" t="s">
        <v>1575</v>
      </c>
      <c r="B162" s="2" t="s">
        <v>1576</v>
      </c>
    </row>
    <row r="163" spans="1:2" x14ac:dyDescent="0.25">
      <c r="A163" s="40" t="s">
        <v>1577</v>
      </c>
      <c r="B163" s="2" t="s">
        <v>1578</v>
      </c>
    </row>
    <row r="164" spans="1:2" x14ac:dyDescent="0.25">
      <c r="A164" s="40" t="s">
        <v>1579</v>
      </c>
      <c r="B164" s="2" t="s">
        <v>1580</v>
      </c>
    </row>
    <row r="165" spans="1:2" x14ac:dyDescent="0.25">
      <c r="A165" s="40" t="s">
        <v>1581</v>
      </c>
      <c r="B165" s="2" t="s">
        <v>1582</v>
      </c>
    </row>
    <row r="166" spans="1:2" x14ac:dyDescent="0.25">
      <c r="A166" s="40" t="s">
        <v>1583</v>
      </c>
      <c r="B166" s="2" t="s">
        <v>1584</v>
      </c>
    </row>
    <row r="167" spans="1:2" x14ac:dyDescent="0.25">
      <c r="A167" s="40" t="s">
        <v>1585</v>
      </c>
      <c r="B167" s="2" t="s">
        <v>1586</v>
      </c>
    </row>
    <row r="168" spans="1:2" x14ac:dyDescent="0.25">
      <c r="A168" s="40" t="s">
        <v>1587</v>
      </c>
      <c r="B168" s="2" t="s">
        <v>1588</v>
      </c>
    </row>
    <row r="169" spans="1:2" x14ac:dyDescent="0.25">
      <c r="A169" s="40" t="s">
        <v>1589</v>
      </c>
      <c r="B169" s="2" t="s">
        <v>1590</v>
      </c>
    </row>
    <row r="170" spans="1:2" x14ac:dyDescent="0.25">
      <c r="A170" s="40" t="s">
        <v>1591</v>
      </c>
      <c r="B170" s="2" t="s">
        <v>1592</v>
      </c>
    </row>
    <row r="171" spans="1:2" x14ac:dyDescent="0.25">
      <c r="A171" s="40" t="s">
        <v>1593</v>
      </c>
      <c r="B171" s="2" t="s">
        <v>1594</v>
      </c>
    </row>
    <row r="172" spans="1:2" x14ac:dyDescent="0.25">
      <c r="A172" s="40" t="s">
        <v>1595</v>
      </c>
      <c r="B172" s="2" t="s">
        <v>1596</v>
      </c>
    </row>
    <row r="173" spans="1:2" x14ac:dyDescent="0.25">
      <c r="A173" s="40" t="s">
        <v>1597</v>
      </c>
      <c r="B173" s="2" t="s">
        <v>1598</v>
      </c>
    </row>
    <row r="174" spans="1:2" x14ac:dyDescent="0.25">
      <c r="A174" s="40" t="s">
        <v>1599</v>
      </c>
      <c r="B174" s="2" t="s">
        <v>1600</v>
      </c>
    </row>
    <row r="175" spans="1:2" x14ac:dyDescent="0.25">
      <c r="A175" s="40" t="s">
        <v>1601</v>
      </c>
      <c r="B175" s="2" t="s">
        <v>1602</v>
      </c>
    </row>
    <row r="177" spans="1:1" ht="13" x14ac:dyDescent="0.3">
      <c r="A177" s="43" t="s">
        <v>2218</v>
      </c>
    </row>
  </sheetData>
  <sheetProtection algorithmName="SHA-512" hashValue="3MWDpH7moZp8V3vlW9SQ9ZNsHuPpFX8t7Klkm4BksE/5WS7Sf295UFP7Ip62bEoXoC2vJbQtHxk2b8MFNpWNUw==" saltValue="HlIapjdHppn5xEmuZ2Gp3g==" spinCount="100000" sheet="1" objects="1" scenarios="1"/>
  <mergeCells count="3">
    <mergeCell ref="A3:C3"/>
    <mergeCell ref="A25:C25"/>
    <mergeCell ref="A77:C77"/>
  </mergeCells>
  <conditionalFormatting sqref="A145:A146">
    <cfRule type="duplicateValues" dxfId="141" priority="11"/>
  </conditionalFormatting>
  <conditionalFormatting sqref="A154:A155">
    <cfRule type="duplicateValues" dxfId="140" priority="1"/>
  </conditionalFormatting>
  <conditionalFormatting sqref="A177">
    <cfRule type="duplicateValues" dxfId="139" priority="2"/>
    <cfRule type="duplicateValues" dxfId="138" priority="3"/>
  </conditionalFormatting>
  <conditionalFormatting sqref="A178:A1048576 A1:A144 A147:A153 A156:A176">
    <cfRule type="duplicateValues" dxfId="137" priority="71"/>
  </conditionalFormatting>
  <conditionalFormatting sqref="B9">
    <cfRule type="duplicateValues" dxfId="136" priority="7"/>
  </conditionalFormatting>
  <conditionalFormatting sqref="B145:B146">
    <cfRule type="duplicateValues" dxfId="135" priority="8"/>
  </conditionalFormatting>
  <pageMargins left="0.7" right="0.7" top="0.75" bottom="0.75" header="0.3" footer="0.3"/>
  <ignoredErrors>
    <ignoredError sqref="A26:A75 A78:A144 A156:A175 A146:A15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7"/>
  <sheetViews>
    <sheetView workbookViewId="0">
      <pane ySplit="1" topLeftCell="A2" activePane="bottomLeft" state="frozen"/>
      <selection activeCell="C6" sqref="C6"/>
      <selection pane="bottomLeft" activeCell="B12" sqref="B12"/>
    </sheetView>
  </sheetViews>
  <sheetFormatPr defaultColWidth="9.1796875" defaultRowHeight="12.5" x14ac:dyDescent="0.25"/>
  <cols>
    <col min="1" max="1" width="11" style="19" customWidth="1"/>
    <col min="2" max="2" width="117.54296875" style="2" bestFit="1" customWidth="1"/>
    <col min="3" max="3" width="29.453125" style="2" bestFit="1" customWidth="1"/>
    <col min="4" max="16384" width="9.1796875" style="2"/>
  </cols>
  <sheetData>
    <row r="1" spans="1:4" ht="13" x14ac:dyDescent="0.3">
      <c r="A1" s="13" t="s">
        <v>11</v>
      </c>
      <c r="B1" s="33" t="s">
        <v>12</v>
      </c>
      <c r="C1" s="13" t="s">
        <v>13</v>
      </c>
    </row>
    <row r="2" spans="1:4" ht="13" x14ac:dyDescent="0.3">
      <c r="A2" s="14"/>
      <c r="B2" s="3"/>
      <c r="C2" s="3"/>
    </row>
    <row r="3" spans="1:4" ht="13" x14ac:dyDescent="0.3">
      <c r="A3" s="35" t="s">
        <v>1290</v>
      </c>
      <c r="B3" s="35"/>
      <c r="C3" s="35"/>
      <c r="D3" s="3"/>
    </row>
    <row r="4" spans="1:4" x14ac:dyDescent="0.25">
      <c r="A4" s="20">
        <v>21230</v>
      </c>
      <c r="B4" s="2" t="s">
        <v>1291</v>
      </c>
    </row>
    <row r="5" spans="1:4" s="39" customFormat="1" x14ac:dyDescent="0.25">
      <c r="A5" s="20">
        <v>21235</v>
      </c>
      <c r="B5" s="2" t="s">
        <v>1292</v>
      </c>
      <c r="C5" s="2"/>
    </row>
    <row r="6" spans="1:4" x14ac:dyDescent="0.25">
      <c r="A6" s="20">
        <v>69120</v>
      </c>
      <c r="B6" s="2" t="s">
        <v>1293</v>
      </c>
    </row>
    <row r="7" spans="1:4" x14ac:dyDescent="0.25">
      <c r="A7" s="20">
        <v>69140</v>
      </c>
      <c r="B7" s="2" t="s">
        <v>1294</v>
      </c>
    </row>
    <row r="8" spans="1:4" x14ac:dyDescent="0.25">
      <c r="A8" s="20">
        <v>69150</v>
      </c>
      <c r="B8" s="2" t="s">
        <v>1295</v>
      </c>
    </row>
    <row r="9" spans="1:4" x14ac:dyDescent="0.25">
      <c r="A9" s="20">
        <v>69155</v>
      </c>
      <c r="B9" s="2" t="s">
        <v>1296</v>
      </c>
    </row>
    <row r="10" spans="1:4" s="39" customFormat="1" x14ac:dyDescent="0.25">
      <c r="A10" s="20">
        <v>69205</v>
      </c>
      <c r="B10" s="2" t="s">
        <v>1297</v>
      </c>
      <c r="C10" s="2"/>
    </row>
    <row r="11" spans="1:4" x14ac:dyDescent="0.25">
      <c r="A11" s="40">
        <v>69310</v>
      </c>
      <c r="B11" s="2" t="s">
        <v>1298</v>
      </c>
    </row>
    <row r="12" spans="1:4" x14ac:dyDescent="0.25">
      <c r="A12" s="20">
        <v>69421</v>
      </c>
      <c r="B12" s="2" t="s">
        <v>1299</v>
      </c>
    </row>
    <row r="13" spans="1:4" s="39" customFormat="1" x14ac:dyDescent="0.25">
      <c r="A13" s="20">
        <v>69424</v>
      </c>
      <c r="B13" s="2" t="s">
        <v>1300</v>
      </c>
      <c r="C13" s="2"/>
    </row>
    <row r="14" spans="1:4" x14ac:dyDescent="0.25">
      <c r="A14" s="20">
        <v>69436</v>
      </c>
      <c r="B14" s="2" t="s">
        <v>1301</v>
      </c>
    </row>
    <row r="15" spans="1:4" x14ac:dyDescent="0.25">
      <c r="A15" s="20">
        <v>69440</v>
      </c>
      <c r="B15" s="2" t="s">
        <v>1302</v>
      </c>
    </row>
    <row r="16" spans="1:4" x14ac:dyDescent="0.25">
      <c r="A16" s="17">
        <v>69610</v>
      </c>
      <c r="B16" s="2" t="s">
        <v>1303</v>
      </c>
    </row>
    <row r="17" spans="1:4" x14ac:dyDescent="0.25">
      <c r="A17" s="17">
        <v>69620</v>
      </c>
      <c r="B17" s="2" t="s">
        <v>1304</v>
      </c>
    </row>
    <row r="18" spans="1:4" x14ac:dyDescent="0.25">
      <c r="A18" s="17">
        <v>69631</v>
      </c>
      <c r="B18" s="2" t="s">
        <v>1305</v>
      </c>
    </row>
    <row r="19" spans="1:4" x14ac:dyDescent="0.25">
      <c r="A19" s="17">
        <v>69632</v>
      </c>
      <c r="B19" s="2" t="s">
        <v>1306</v>
      </c>
    </row>
    <row r="20" spans="1:4" x14ac:dyDescent="0.25">
      <c r="A20" s="17">
        <v>69633</v>
      </c>
      <c r="B20" s="2" t="s">
        <v>1307</v>
      </c>
    </row>
    <row r="21" spans="1:4" x14ac:dyDescent="0.25">
      <c r="A21" s="17">
        <v>69635</v>
      </c>
      <c r="B21" s="2" t="s">
        <v>1308</v>
      </c>
    </row>
    <row r="22" spans="1:4" x14ac:dyDescent="0.25">
      <c r="A22" s="17">
        <v>69636</v>
      </c>
      <c r="B22" s="2" t="s">
        <v>1309</v>
      </c>
    </row>
    <row r="23" spans="1:4" x14ac:dyDescent="0.25">
      <c r="A23" s="20">
        <v>69637</v>
      </c>
      <c r="B23" s="2" t="s">
        <v>1310</v>
      </c>
    </row>
    <row r="25" spans="1:4" ht="13" x14ac:dyDescent="0.3">
      <c r="A25" s="79" t="s">
        <v>1311</v>
      </c>
      <c r="B25" s="79"/>
      <c r="C25" s="79"/>
      <c r="D25" s="3"/>
    </row>
    <row r="26" spans="1:4" x14ac:dyDescent="0.25">
      <c r="A26" s="42" t="s">
        <v>1312</v>
      </c>
      <c r="B26" s="2" t="s">
        <v>1313</v>
      </c>
    </row>
    <row r="27" spans="1:4" x14ac:dyDescent="0.25">
      <c r="A27" s="42" t="s">
        <v>1314</v>
      </c>
      <c r="B27" s="2" t="s">
        <v>1315</v>
      </c>
    </row>
    <row r="28" spans="1:4" x14ac:dyDescent="0.25">
      <c r="A28" s="42" t="s">
        <v>1316</v>
      </c>
      <c r="B28" s="2" t="s">
        <v>1317</v>
      </c>
    </row>
    <row r="29" spans="1:4" x14ac:dyDescent="0.25">
      <c r="A29" s="19" t="s">
        <v>1318</v>
      </c>
      <c r="B29" s="2" t="s">
        <v>1319</v>
      </c>
    </row>
    <row r="30" spans="1:4" x14ac:dyDescent="0.25">
      <c r="A30" s="19" t="s">
        <v>1320</v>
      </c>
      <c r="B30" s="2" t="s">
        <v>1321</v>
      </c>
    </row>
    <row r="31" spans="1:4" x14ac:dyDescent="0.25">
      <c r="A31" s="19" t="s">
        <v>1322</v>
      </c>
      <c r="B31" s="2" t="s">
        <v>1323</v>
      </c>
    </row>
    <row r="32" spans="1:4" x14ac:dyDescent="0.25">
      <c r="A32" s="19" t="s">
        <v>1324</v>
      </c>
      <c r="B32" s="2" t="s">
        <v>1325</v>
      </c>
    </row>
    <row r="33" spans="1:2" x14ac:dyDescent="0.25">
      <c r="A33" s="19" t="s">
        <v>1326</v>
      </c>
      <c r="B33" s="2" t="s">
        <v>1327</v>
      </c>
    </row>
    <row r="34" spans="1:2" x14ac:dyDescent="0.25">
      <c r="A34" s="19" t="s">
        <v>1328</v>
      </c>
      <c r="B34" s="2" t="s">
        <v>1329</v>
      </c>
    </row>
    <row r="35" spans="1:2" x14ac:dyDescent="0.25">
      <c r="A35" s="19" t="s">
        <v>1330</v>
      </c>
      <c r="B35" s="2" t="s">
        <v>1331</v>
      </c>
    </row>
    <row r="36" spans="1:2" x14ac:dyDescent="0.25">
      <c r="A36" s="19" t="s">
        <v>1332</v>
      </c>
      <c r="B36" s="2" t="s">
        <v>1333</v>
      </c>
    </row>
    <row r="37" spans="1:2" x14ac:dyDescent="0.25">
      <c r="A37" s="19" t="s">
        <v>1334</v>
      </c>
      <c r="B37" s="2" t="s">
        <v>1335</v>
      </c>
    </row>
    <row r="38" spans="1:2" x14ac:dyDescent="0.25">
      <c r="A38" s="19" t="s">
        <v>1336</v>
      </c>
      <c r="B38" s="2" t="s">
        <v>1337</v>
      </c>
    </row>
    <row r="39" spans="1:2" x14ac:dyDescent="0.25">
      <c r="A39" s="19" t="s">
        <v>1338</v>
      </c>
      <c r="B39" s="2" t="s">
        <v>1339</v>
      </c>
    </row>
    <row r="40" spans="1:2" x14ac:dyDescent="0.25">
      <c r="A40" s="19" t="s">
        <v>1340</v>
      </c>
      <c r="B40" s="2" t="s">
        <v>1341</v>
      </c>
    </row>
    <row r="41" spans="1:2" x14ac:dyDescent="0.25">
      <c r="A41" s="19" t="s">
        <v>1342</v>
      </c>
      <c r="B41" s="2" t="s">
        <v>1343</v>
      </c>
    </row>
    <row r="42" spans="1:2" x14ac:dyDescent="0.25">
      <c r="A42" s="19" t="s">
        <v>1344</v>
      </c>
      <c r="B42" s="2" t="s">
        <v>1345</v>
      </c>
    </row>
    <row r="43" spans="1:2" x14ac:dyDescent="0.25">
      <c r="A43" s="19" t="s">
        <v>1346</v>
      </c>
      <c r="B43" s="2" t="s">
        <v>1347</v>
      </c>
    </row>
    <row r="44" spans="1:2" x14ac:dyDescent="0.25">
      <c r="A44" s="19" t="s">
        <v>1348</v>
      </c>
      <c r="B44" s="2" t="s">
        <v>1349</v>
      </c>
    </row>
    <row r="45" spans="1:2" x14ac:dyDescent="0.25">
      <c r="A45" s="19" t="s">
        <v>1350</v>
      </c>
      <c r="B45" s="2" t="s">
        <v>1351</v>
      </c>
    </row>
    <row r="46" spans="1:2" x14ac:dyDescent="0.25">
      <c r="A46" s="19" t="s">
        <v>1352</v>
      </c>
      <c r="B46" s="2" t="s">
        <v>1353</v>
      </c>
    </row>
    <row r="47" spans="1:2" x14ac:dyDescent="0.25">
      <c r="A47" s="19" t="s">
        <v>1354</v>
      </c>
      <c r="B47" s="2" t="s">
        <v>1355</v>
      </c>
    </row>
    <row r="48" spans="1:2" x14ac:dyDescent="0.25">
      <c r="A48" s="19" t="s">
        <v>1356</v>
      </c>
      <c r="B48" s="2" t="s">
        <v>1357</v>
      </c>
    </row>
    <row r="49" spans="1:2" x14ac:dyDescent="0.25">
      <c r="A49" s="19" t="s">
        <v>1358</v>
      </c>
      <c r="B49" s="2" t="s">
        <v>1359</v>
      </c>
    </row>
    <row r="50" spans="1:2" x14ac:dyDescent="0.25">
      <c r="A50" s="19" t="s">
        <v>1360</v>
      </c>
      <c r="B50" s="2" t="s">
        <v>1361</v>
      </c>
    </row>
    <row r="51" spans="1:2" x14ac:dyDescent="0.25">
      <c r="A51" s="19" t="s">
        <v>1362</v>
      </c>
      <c r="B51" s="2" t="s">
        <v>1363</v>
      </c>
    </row>
    <row r="52" spans="1:2" x14ac:dyDescent="0.25">
      <c r="A52" s="19" t="s">
        <v>1364</v>
      </c>
      <c r="B52" s="2" t="s">
        <v>1365</v>
      </c>
    </row>
    <row r="53" spans="1:2" x14ac:dyDescent="0.25">
      <c r="A53" s="19" t="s">
        <v>1366</v>
      </c>
      <c r="B53" s="2" t="s">
        <v>1367</v>
      </c>
    </row>
    <row r="54" spans="1:2" x14ac:dyDescent="0.25">
      <c r="A54" s="19" t="s">
        <v>1368</v>
      </c>
      <c r="B54" s="2" t="s">
        <v>1369</v>
      </c>
    </row>
    <row r="55" spans="1:2" x14ac:dyDescent="0.25">
      <c r="A55" s="19" t="s">
        <v>1370</v>
      </c>
      <c r="B55" s="2" t="s">
        <v>1371</v>
      </c>
    </row>
    <row r="56" spans="1:2" x14ac:dyDescent="0.25">
      <c r="A56" s="19" t="s">
        <v>1372</v>
      </c>
      <c r="B56" s="2" t="s">
        <v>1373</v>
      </c>
    </row>
    <row r="57" spans="1:2" x14ac:dyDescent="0.25">
      <c r="A57" s="19" t="s">
        <v>1374</v>
      </c>
      <c r="B57" s="2" t="s">
        <v>1375</v>
      </c>
    </row>
    <row r="58" spans="1:2" x14ac:dyDescent="0.25">
      <c r="A58" s="19" t="s">
        <v>1376</v>
      </c>
      <c r="B58" s="2" t="s">
        <v>1377</v>
      </c>
    </row>
    <row r="59" spans="1:2" x14ac:dyDescent="0.25">
      <c r="A59" s="19" t="s">
        <v>1378</v>
      </c>
      <c r="B59" s="2" t="s">
        <v>1379</v>
      </c>
    </row>
    <row r="60" spans="1:2" x14ac:dyDescent="0.25">
      <c r="A60" s="19" t="s">
        <v>1380</v>
      </c>
      <c r="B60" s="2" t="s">
        <v>1381</v>
      </c>
    </row>
    <row r="61" spans="1:2" x14ac:dyDescent="0.25">
      <c r="A61" s="19" t="s">
        <v>1382</v>
      </c>
      <c r="B61" s="2" t="s">
        <v>1383</v>
      </c>
    </row>
    <row r="62" spans="1:2" x14ac:dyDescent="0.25">
      <c r="A62" s="19" t="s">
        <v>1384</v>
      </c>
      <c r="B62" s="2" t="s">
        <v>1385</v>
      </c>
    </row>
    <row r="63" spans="1:2" x14ac:dyDescent="0.25">
      <c r="A63" s="19" t="s">
        <v>1386</v>
      </c>
      <c r="B63" s="2" t="s">
        <v>1387</v>
      </c>
    </row>
    <row r="64" spans="1:2" x14ac:dyDescent="0.25">
      <c r="A64" s="19" t="s">
        <v>1388</v>
      </c>
      <c r="B64" s="2" t="s">
        <v>1389</v>
      </c>
    </row>
    <row r="65" spans="1:4" x14ac:dyDescent="0.25">
      <c r="A65" s="19" t="s">
        <v>1390</v>
      </c>
      <c r="B65" s="2" t="s">
        <v>1391</v>
      </c>
    </row>
    <row r="66" spans="1:4" x14ac:dyDescent="0.25">
      <c r="A66" s="19" t="s">
        <v>1392</v>
      </c>
      <c r="B66" s="2" t="s">
        <v>1393</v>
      </c>
    </row>
    <row r="67" spans="1:4" x14ac:dyDescent="0.25">
      <c r="A67" s="19" t="s">
        <v>1394</v>
      </c>
      <c r="B67" s="2" t="s">
        <v>1395</v>
      </c>
    </row>
    <row r="68" spans="1:4" x14ac:dyDescent="0.25">
      <c r="A68" s="19" t="s">
        <v>1396</v>
      </c>
      <c r="B68" s="2" t="s">
        <v>1397</v>
      </c>
    </row>
    <row r="69" spans="1:4" x14ac:dyDescent="0.25">
      <c r="A69" s="19" t="s">
        <v>1398</v>
      </c>
      <c r="B69" s="2" t="s">
        <v>1399</v>
      </c>
    </row>
    <row r="70" spans="1:4" x14ac:dyDescent="0.25">
      <c r="A70" s="19" t="s">
        <v>1400</v>
      </c>
      <c r="B70" s="2" t="s">
        <v>1401</v>
      </c>
    </row>
    <row r="71" spans="1:4" x14ac:dyDescent="0.25">
      <c r="A71" s="19" t="s">
        <v>1402</v>
      </c>
      <c r="B71" s="2" t="s">
        <v>1403</v>
      </c>
    </row>
    <row r="72" spans="1:4" x14ac:dyDescent="0.25">
      <c r="A72" s="19" t="s">
        <v>1404</v>
      </c>
      <c r="B72" s="2" t="s">
        <v>1405</v>
      </c>
    </row>
    <row r="73" spans="1:4" x14ac:dyDescent="0.25">
      <c r="A73" s="19" t="s">
        <v>1406</v>
      </c>
      <c r="B73" s="2" t="s">
        <v>1407</v>
      </c>
    </row>
    <row r="74" spans="1:4" x14ac:dyDescent="0.25">
      <c r="A74" s="19" t="s">
        <v>1408</v>
      </c>
      <c r="B74" s="2" t="s">
        <v>1409</v>
      </c>
    </row>
    <row r="75" spans="1:4" x14ac:dyDescent="0.25">
      <c r="A75" s="19" t="s">
        <v>1410</v>
      </c>
      <c r="B75" s="2" t="s">
        <v>1411</v>
      </c>
    </row>
    <row r="77" spans="1:4" ht="13" x14ac:dyDescent="0.3">
      <c r="A77" s="35" t="s">
        <v>1412</v>
      </c>
      <c r="B77" s="35"/>
      <c r="C77" s="35"/>
      <c r="D77" s="3"/>
    </row>
    <row r="78" spans="1:4" x14ac:dyDescent="0.25">
      <c r="A78" s="20">
        <v>21325</v>
      </c>
      <c r="B78" s="2" t="s">
        <v>1414</v>
      </c>
    </row>
    <row r="79" spans="1:4" x14ac:dyDescent="0.25">
      <c r="A79" s="20">
        <v>21330</v>
      </c>
      <c r="B79" s="2" t="s">
        <v>1416</v>
      </c>
    </row>
    <row r="80" spans="1:4" x14ac:dyDescent="0.25">
      <c r="A80" s="20">
        <v>21335</v>
      </c>
      <c r="B80" s="2" t="s">
        <v>1418</v>
      </c>
    </row>
    <row r="81" spans="1:2" x14ac:dyDescent="0.25">
      <c r="A81" s="20">
        <v>21336</v>
      </c>
      <c r="B81" s="2" t="s">
        <v>1420</v>
      </c>
    </row>
    <row r="82" spans="1:2" x14ac:dyDescent="0.25">
      <c r="A82" s="20">
        <v>21337</v>
      </c>
      <c r="B82" s="2" t="s">
        <v>1422</v>
      </c>
    </row>
    <row r="83" spans="1:2" x14ac:dyDescent="0.25">
      <c r="A83" s="20">
        <v>21338</v>
      </c>
      <c r="B83" s="2" t="s">
        <v>1424</v>
      </c>
    </row>
    <row r="84" spans="1:2" x14ac:dyDescent="0.25">
      <c r="A84" s="20">
        <v>21339</v>
      </c>
      <c r="B84" s="2" t="s">
        <v>1426</v>
      </c>
    </row>
    <row r="85" spans="1:2" x14ac:dyDescent="0.25">
      <c r="A85" s="20">
        <v>21340</v>
      </c>
      <c r="B85" s="2" t="s">
        <v>1428</v>
      </c>
    </row>
    <row r="86" spans="1:2" x14ac:dyDescent="0.25">
      <c r="A86" s="20">
        <v>21343</v>
      </c>
      <c r="B86" s="2" t="s">
        <v>1430</v>
      </c>
    </row>
    <row r="87" spans="1:2" x14ac:dyDescent="0.25">
      <c r="A87" s="20">
        <v>21344</v>
      </c>
      <c r="B87" s="2" t="s">
        <v>1432</v>
      </c>
    </row>
    <row r="88" spans="1:2" x14ac:dyDescent="0.25">
      <c r="A88" s="20">
        <v>21345</v>
      </c>
      <c r="B88" s="2" t="s">
        <v>1434</v>
      </c>
    </row>
    <row r="89" spans="1:2" x14ac:dyDescent="0.25">
      <c r="A89" s="20">
        <v>21346</v>
      </c>
      <c r="B89" s="2" t="s">
        <v>1436</v>
      </c>
    </row>
    <row r="90" spans="1:2" x14ac:dyDescent="0.25">
      <c r="A90" s="20">
        <v>21347</v>
      </c>
      <c r="B90" s="2" t="s">
        <v>1438</v>
      </c>
    </row>
    <row r="91" spans="1:2" x14ac:dyDescent="0.25">
      <c r="A91" s="20">
        <v>21348</v>
      </c>
      <c r="B91" s="2" t="s">
        <v>1440</v>
      </c>
    </row>
    <row r="92" spans="1:2" x14ac:dyDescent="0.25">
      <c r="A92" s="20">
        <v>21355</v>
      </c>
      <c r="B92" s="2" t="s">
        <v>1442</v>
      </c>
    </row>
    <row r="93" spans="1:2" x14ac:dyDescent="0.25">
      <c r="A93" s="20">
        <v>21356</v>
      </c>
      <c r="B93" s="2" t="s">
        <v>1444</v>
      </c>
    </row>
    <row r="94" spans="1:2" x14ac:dyDescent="0.25">
      <c r="A94" s="20">
        <v>21360</v>
      </c>
      <c r="B94" s="2" t="s">
        <v>1446</v>
      </c>
    </row>
    <row r="95" spans="1:2" x14ac:dyDescent="0.25">
      <c r="A95" s="20">
        <v>21365</v>
      </c>
      <c r="B95" s="2" t="s">
        <v>1448</v>
      </c>
    </row>
    <row r="96" spans="1:2" x14ac:dyDescent="0.25">
      <c r="A96" s="20">
        <v>21366</v>
      </c>
      <c r="B96" s="2" t="s">
        <v>1450</v>
      </c>
    </row>
    <row r="97" spans="1:2" x14ac:dyDescent="0.25">
      <c r="A97" s="20">
        <v>21385</v>
      </c>
      <c r="B97" s="2" t="s">
        <v>1452</v>
      </c>
    </row>
    <row r="98" spans="1:2" x14ac:dyDescent="0.25">
      <c r="A98" s="20">
        <v>21386</v>
      </c>
      <c r="B98" s="2" t="s">
        <v>1454</v>
      </c>
    </row>
    <row r="99" spans="1:2" x14ac:dyDescent="0.25">
      <c r="A99" s="20">
        <v>21387</v>
      </c>
      <c r="B99" s="2" t="s">
        <v>1456</v>
      </c>
    </row>
    <row r="100" spans="1:2" x14ac:dyDescent="0.25">
      <c r="A100" s="20">
        <v>21390</v>
      </c>
      <c r="B100" s="2" t="s">
        <v>1458</v>
      </c>
    </row>
    <row r="101" spans="1:2" x14ac:dyDescent="0.25">
      <c r="A101" s="20">
        <v>21395</v>
      </c>
      <c r="B101" s="2" t="s">
        <v>1460</v>
      </c>
    </row>
    <row r="102" spans="1:2" x14ac:dyDescent="0.25">
      <c r="A102" s="20">
        <v>21400</v>
      </c>
      <c r="B102" s="2" t="s">
        <v>1462</v>
      </c>
    </row>
    <row r="103" spans="1:2" x14ac:dyDescent="0.25">
      <c r="A103" s="20">
        <v>21401</v>
      </c>
      <c r="B103" s="2" t="s">
        <v>1464</v>
      </c>
    </row>
    <row r="104" spans="1:2" x14ac:dyDescent="0.25">
      <c r="A104" s="20">
        <v>21406</v>
      </c>
      <c r="B104" s="2" t="s">
        <v>1466</v>
      </c>
    </row>
    <row r="105" spans="1:2" x14ac:dyDescent="0.25">
      <c r="A105" s="20">
        <v>21407</v>
      </c>
      <c r="B105" s="2" t="s">
        <v>1468</v>
      </c>
    </row>
    <row r="106" spans="1:2" x14ac:dyDescent="0.25">
      <c r="A106" s="20">
        <v>21408</v>
      </c>
      <c r="B106" s="2" t="s">
        <v>1470</v>
      </c>
    </row>
    <row r="107" spans="1:2" x14ac:dyDescent="0.25">
      <c r="A107" s="20">
        <v>21421</v>
      </c>
      <c r="B107" s="2" t="s">
        <v>1472</v>
      </c>
    </row>
    <row r="108" spans="1:2" x14ac:dyDescent="0.25">
      <c r="A108" s="20">
        <v>21422</v>
      </c>
      <c r="B108" s="2" t="s">
        <v>1474</v>
      </c>
    </row>
    <row r="109" spans="1:2" x14ac:dyDescent="0.25">
      <c r="A109" s="20">
        <v>21423</v>
      </c>
      <c r="B109" s="2" t="s">
        <v>1476</v>
      </c>
    </row>
    <row r="110" spans="1:2" x14ac:dyDescent="0.25">
      <c r="A110" s="20">
        <v>21431</v>
      </c>
      <c r="B110" s="2" t="s">
        <v>1478</v>
      </c>
    </row>
    <row r="111" spans="1:2" x14ac:dyDescent="0.25">
      <c r="A111" s="20">
        <v>21432</v>
      </c>
      <c r="B111" s="2" t="s">
        <v>1480</v>
      </c>
    </row>
    <row r="112" spans="1:2" x14ac:dyDescent="0.25">
      <c r="A112" s="20">
        <v>21433</v>
      </c>
      <c r="B112" s="2" t="s">
        <v>1482</v>
      </c>
    </row>
    <row r="113" spans="1:4" x14ac:dyDescent="0.25">
      <c r="A113" s="20">
        <v>21435</v>
      </c>
      <c r="B113" s="2" t="s">
        <v>1484</v>
      </c>
    </row>
    <row r="114" spans="1:4" x14ac:dyDescent="0.25">
      <c r="A114" s="20">
        <v>21436</v>
      </c>
      <c r="B114" s="2" t="s">
        <v>1486</v>
      </c>
    </row>
    <row r="115" spans="1:4" x14ac:dyDescent="0.25">
      <c r="A115" s="20">
        <v>21440</v>
      </c>
      <c r="B115" s="2" t="s">
        <v>1488</v>
      </c>
    </row>
    <row r="116" spans="1:4" x14ac:dyDescent="0.25">
      <c r="A116" s="20">
        <v>21445</v>
      </c>
      <c r="B116" s="2" t="s">
        <v>1490</v>
      </c>
    </row>
    <row r="117" spans="1:4" x14ac:dyDescent="0.25">
      <c r="A117" s="20">
        <v>21450</v>
      </c>
      <c r="B117" s="2" t="s">
        <v>1492</v>
      </c>
    </row>
    <row r="118" spans="1:4" x14ac:dyDescent="0.25">
      <c r="A118" s="20">
        <v>21451</v>
      </c>
      <c r="B118" s="2" t="s">
        <v>1494</v>
      </c>
    </row>
    <row r="119" spans="1:4" x14ac:dyDescent="0.25">
      <c r="A119" s="20">
        <v>21452</v>
      </c>
      <c r="B119" s="2" t="s">
        <v>1496</v>
      </c>
    </row>
    <row r="120" spans="1:4" x14ac:dyDescent="0.25">
      <c r="A120" s="20">
        <v>21453</v>
      </c>
      <c r="B120" s="2" t="s">
        <v>1498</v>
      </c>
    </row>
    <row r="121" spans="1:4" x14ac:dyDescent="0.25">
      <c r="A121" s="20">
        <v>21454</v>
      </c>
      <c r="B121" s="2" t="s">
        <v>1500</v>
      </c>
    </row>
    <row r="122" spans="1:4" x14ac:dyDescent="0.25">
      <c r="A122" s="20">
        <v>21461</v>
      </c>
      <c r="B122" s="2" t="s">
        <v>1502</v>
      </c>
    </row>
    <row r="123" spans="1:4" x14ac:dyDescent="0.25">
      <c r="A123" s="20">
        <v>21462</v>
      </c>
      <c r="B123" s="2" t="s">
        <v>1504</v>
      </c>
    </row>
    <row r="124" spans="1:4" x14ac:dyDescent="0.25">
      <c r="A124" s="20">
        <v>21465</v>
      </c>
      <c r="B124" s="2" t="s">
        <v>1506</v>
      </c>
    </row>
    <row r="125" spans="1:4" x14ac:dyDescent="0.25">
      <c r="A125" s="20">
        <v>21470</v>
      </c>
      <c r="B125" s="2" t="s">
        <v>1508</v>
      </c>
    </row>
    <row r="126" spans="1:4" x14ac:dyDescent="0.25">
      <c r="A126" s="20">
        <v>21480</v>
      </c>
      <c r="B126" s="2" t="s">
        <v>1510</v>
      </c>
    </row>
    <row r="127" spans="1:4" x14ac:dyDescent="0.25">
      <c r="A127" s="20">
        <v>21485</v>
      </c>
      <c r="B127" s="2" t="s">
        <v>1512</v>
      </c>
    </row>
    <row r="128" spans="1:4" s="39" customFormat="1" x14ac:dyDescent="0.25">
      <c r="A128" s="20">
        <v>21490</v>
      </c>
      <c r="B128" s="2" t="s">
        <v>1514</v>
      </c>
      <c r="C128" s="2"/>
      <c r="D128" s="2"/>
    </row>
    <row r="129" spans="1:4" x14ac:dyDescent="0.25">
      <c r="A129" s="20">
        <v>30110</v>
      </c>
      <c r="B129" s="2" t="s">
        <v>1516</v>
      </c>
    </row>
    <row r="130" spans="1:4" x14ac:dyDescent="0.25">
      <c r="A130" s="20">
        <v>30115</v>
      </c>
      <c r="B130" s="2" t="s">
        <v>1518</v>
      </c>
    </row>
    <row r="131" spans="1:4" x14ac:dyDescent="0.25">
      <c r="A131" s="20">
        <v>30130</v>
      </c>
      <c r="B131" s="2" t="s">
        <v>1520</v>
      </c>
    </row>
    <row r="132" spans="1:4" x14ac:dyDescent="0.25">
      <c r="A132" s="20">
        <v>30140</v>
      </c>
      <c r="B132" s="2" t="s">
        <v>1522</v>
      </c>
    </row>
    <row r="133" spans="1:4" x14ac:dyDescent="0.25">
      <c r="A133" s="20">
        <v>30150</v>
      </c>
      <c r="B133" s="2" t="s">
        <v>1524</v>
      </c>
    </row>
    <row r="134" spans="1:4" x14ac:dyDescent="0.25">
      <c r="A134" s="20">
        <v>30160</v>
      </c>
      <c r="B134" s="2" t="s">
        <v>1526</v>
      </c>
    </row>
    <row r="135" spans="1:4" x14ac:dyDescent="0.25">
      <c r="A135" s="20">
        <v>30310</v>
      </c>
      <c r="B135" s="2" t="s">
        <v>1528</v>
      </c>
    </row>
    <row r="136" spans="1:4" x14ac:dyDescent="0.25">
      <c r="A136" s="17">
        <v>30400</v>
      </c>
      <c r="B136" s="2" t="s">
        <v>1530</v>
      </c>
    </row>
    <row r="137" spans="1:4" x14ac:dyDescent="0.25">
      <c r="A137" s="17">
        <v>30410</v>
      </c>
      <c r="B137" s="2" t="s">
        <v>1532</v>
      </c>
    </row>
    <row r="138" spans="1:4" x14ac:dyDescent="0.25">
      <c r="A138" s="17">
        <v>30420</v>
      </c>
      <c r="B138" s="2" t="s">
        <v>1534</v>
      </c>
    </row>
    <row r="139" spans="1:4" x14ac:dyDescent="0.25">
      <c r="A139" s="17">
        <v>30430</v>
      </c>
      <c r="B139" s="2" t="s">
        <v>1536</v>
      </c>
    </row>
    <row r="140" spans="1:4" x14ac:dyDescent="0.25">
      <c r="A140" s="17">
        <v>30435</v>
      </c>
      <c r="B140" s="2" t="s">
        <v>1538</v>
      </c>
    </row>
    <row r="141" spans="1:4" x14ac:dyDescent="0.25">
      <c r="A141" s="17">
        <v>30450</v>
      </c>
      <c r="B141" s="2" t="s">
        <v>1540</v>
      </c>
    </row>
    <row r="142" spans="1:4" s="28" customFormat="1" x14ac:dyDescent="0.25">
      <c r="A142" s="17">
        <v>30460</v>
      </c>
      <c r="B142" s="2" t="s">
        <v>1542</v>
      </c>
      <c r="C142" s="2"/>
      <c r="D142" s="2"/>
    </row>
    <row r="143" spans="1:4" s="24" customFormat="1" x14ac:dyDescent="0.25">
      <c r="A143" s="17">
        <v>30462</v>
      </c>
      <c r="B143" s="2" t="s">
        <v>1544</v>
      </c>
      <c r="C143" s="2"/>
      <c r="D143" s="2"/>
    </row>
    <row r="144" spans="1:4" s="28" customFormat="1" x14ac:dyDescent="0.25">
      <c r="A144" s="17">
        <v>30465</v>
      </c>
      <c r="B144" s="2" t="s">
        <v>1546</v>
      </c>
    </row>
    <row r="145" spans="1:4" ht="13" x14ac:dyDescent="0.3">
      <c r="A145" s="48">
        <v>30468</v>
      </c>
      <c r="B145" s="28" t="s">
        <v>1547</v>
      </c>
      <c r="C145" s="46"/>
      <c r="D145" s="24"/>
    </row>
    <row r="146" spans="1:4" x14ac:dyDescent="0.25">
      <c r="A146" s="17">
        <v>30469</v>
      </c>
      <c r="B146" s="28" t="s">
        <v>1549</v>
      </c>
      <c r="C146" s="28"/>
      <c r="D146" s="28"/>
    </row>
    <row r="147" spans="1:4" x14ac:dyDescent="0.25">
      <c r="A147" s="17">
        <v>30520</v>
      </c>
      <c r="B147" s="2" t="s">
        <v>1551</v>
      </c>
    </row>
    <row r="148" spans="1:4" s="39" customFormat="1" x14ac:dyDescent="0.25">
      <c r="A148" s="17">
        <v>30540</v>
      </c>
      <c r="B148" s="2" t="s">
        <v>1553</v>
      </c>
      <c r="C148" s="2"/>
      <c r="D148" s="2"/>
    </row>
    <row r="149" spans="1:4" s="39" customFormat="1" x14ac:dyDescent="0.25">
      <c r="A149" s="20">
        <v>30545</v>
      </c>
      <c r="B149" s="2" t="s">
        <v>1555</v>
      </c>
      <c r="C149" s="2"/>
      <c r="D149" s="2"/>
    </row>
    <row r="150" spans="1:4" x14ac:dyDescent="0.25">
      <c r="A150" s="20">
        <v>30930</v>
      </c>
      <c r="B150" s="2" t="s">
        <v>1557</v>
      </c>
    </row>
    <row r="151" spans="1:4" x14ac:dyDescent="0.25">
      <c r="A151" s="20">
        <v>31239</v>
      </c>
      <c r="B151" s="2" t="s">
        <v>1559</v>
      </c>
    </row>
    <row r="152" spans="1:4" x14ac:dyDescent="0.25">
      <c r="A152" s="20">
        <v>31240</v>
      </c>
      <c r="B152" s="2" t="s">
        <v>1561</v>
      </c>
    </row>
    <row r="153" spans="1:4" x14ac:dyDescent="0.25">
      <c r="A153" s="40">
        <v>31241</v>
      </c>
      <c r="B153" s="2" t="s">
        <v>1562</v>
      </c>
    </row>
    <row r="154" spans="1:4" ht="13" x14ac:dyDescent="0.3">
      <c r="A154" s="71">
        <v>31242</v>
      </c>
      <c r="B154" s="46" t="s">
        <v>2210</v>
      </c>
      <c r="C154" s="46" t="s">
        <v>2205</v>
      </c>
    </row>
    <row r="155" spans="1:4" ht="13" x14ac:dyDescent="0.3">
      <c r="A155" s="71">
        <v>31243</v>
      </c>
      <c r="B155" s="46" t="s">
        <v>2211</v>
      </c>
      <c r="C155" s="46" t="s">
        <v>2205</v>
      </c>
    </row>
    <row r="156" spans="1:4" x14ac:dyDescent="0.25">
      <c r="A156" s="20">
        <v>31253</v>
      </c>
      <c r="B156" s="2" t="s">
        <v>1564</v>
      </c>
    </row>
    <row r="157" spans="1:4" x14ac:dyDescent="0.25">
      <c r="A157" s="20">
        <v>31254</v>
      </c>
      <c r="B157" s="2" t="s">
        <v>1566</v>
      </c>
    </row>
    <row r="158" spans="1:4" x14ac:dyDescent="0.25">
      <c r="A158" s="20">
        <v>31255</v>
      </c>
      <c r="B158" s="2" t="s">
        <v>1568</v>
      </c>
      <c r="C158" s="24"/>
    </row>
    <row r="159" spans="1:4" x14ac:dyDescent="0.25">
      <c r="A159" s="17">
        <v>31256</v>
      </c>
      <c r="B159" s="28" t="s">
        <v>1570</v>
      </c>
    </row>
    <row r="160" spans="1:4" x14ac:dyDescent="0.25">
      <c r="A160" s="20">
        <v>31257</v>
      </c>
      <c r="B160" s="2" t="s">
        <v>1572</v>
      </c>
    </row>
    <row r="161" spans="1:4" x14ac:dyDescent="0.25">
      <c r="A161" s="20">
        <v>31259</v>
      </c>
      <c r="B161" s="2" t="s">
        <v>1574</v>
      </c>
    </row>
    <row r="162" spans="1:4" x14ac:dyDescent="0.25">
      <c r="A162" s="20">
        <v>31267</v>
      </c>
      <c r="B162" s="2" t="s">
        <v>1576</v>
      </c>
    </row>
    <row r="163" spans="1:4" x14ac:dyDescent="0.25">
      <c r="A163" s="20">
        <v>31276</v>
      </c>
      <c r="B163" s="2" t="s">
        <v>1578</v>
      </c>
    </row>
    <row r="164" spans="1:4" x14ac:dyDescent="0.25">
      <c r="A164" s="20">
        <v>31287</v>
      </c>
      <c r="B164" s="2" t="s">
        <v>1580</v>
      </c>
    </row>
    <row r="165" spans="1:4" x14ac:dyDescent="0.25">
      <c r="A165" s="20">
        <v>31288</v>
      </c>
      <c r="B165" s="2" t="s">
        <v>1582</v>
      </c>
    </row>
    <row r="166" spans="1:4" x14ac:dyDescent="0.25">
      <c r="A166" s="20">
        <v>31290</v>
      </c>
      <c r="B166" s="2" t="s">
        <v>1584</v>
      </c>
    </row>
    <row r="167" spans="1:4" x14ac:dyDescent="0.25">
      <c r="A167" s="20">
        <v>31291</v>
      </c>
      <c r="B167" s="2" t="s">
        <v>1586</v>
      </c>
    </row>
    <row r="168" spans="1:4" x14ac:dyDescent="0.25">
      <c r="A168" s="20">
        <v>31292</v>
      </c>
      <c r="B168" s="2" t="s">
        <v>1588</v>
      </c>
    </row>
    <row r="169" spans="1:4" x14ac:dyDescent="0.25">
      <c r="A169" s="20">
        <v>31293</v>
      </c>
      <c r="B169" s="2" t="s">
        <v>1590</v>
      </c>
    </row>
    <row r="170" spans="1:4" x14ac:dyDescent="0.25">
      <c r="A170" s="20">
        <v>31294</v>
      </c>
      <c r="B170" s="2" t="s">
        <v>1592</v>
      </c>
    </row>
    <row r="171" spans="1:4" x14ac:dyDescent="0.25">
      <c r="A171" s="20">
        <v>31295</v>
      </c>
      <c r="B171" s="2" t="s">
        <v>1594</v>
      </c>
    </row>
    <row r="172" spans="1:4" x14ac:dyDescent="0.25">
      <c r="A172" s="20">
        <v>31296</v>
      </c>
      <c r="B172" s="2" t="s">
        <v>1596</v>
      </c>
    </row>
    <row r="173" spans="1:4" x14ac:dyDescent="0.25">
      <c r="A173" s="20">
        <v>31297</v>
      </c>
      <c r="B173" s="2" t="s">
        <v>1598</v>
      </c>
    </row>
    <row r="174" spans="1:4" x14ac:dyDescent="0.25">
      <c r="A174" s="20">
        <v>31298</v>
      </c>
      <c r="B174" s="2" t="s">
        <v>1600</v>
      </c>
    </row>
    <row r="175" spans="1:4" x14ac:dyDescent="0.25">
      <c r="A175" s="20">
        <v>31299</v>
      </c>
      <c r="B175" s="2" t="s">
        <v>1602</v>
      </c>
    </row>
    <row r="176" spans="1:4" ht="13" x14ac:dyDescent="0.3">
      <c r="D176" s="3"/>
    </row>
    <row r="177" spans="1:3" ht="13" x14ac:dyDescent="0.3">
      <c r="A177" s="16" t="s">
        <v>1603</v>
      </c>
      <c r="B177" s="35"/>
      <c r="C177" s="23"/>
    </row>
    <row r="178" spans="1:3" ht="13" x14ac:dyDescent="0.3">
      <c r="A178" s="42" t="s">
        <v>1604</v>
      </c>
      <c r="B178" s="2" t="s">
        <v>1605</v>
      </c>
      <c r="C178" s="12" t="s">
        <v>1606</v>
      </c>
    </row>
    <row r="179" spans="1:3" ht="13" x14ac:dyDescent="0.3">
      <c r="A179" s="19" t="s">
        <v>1607</v>
      </c>
      <c r="B179" s="2" t="s">
        <v>1608</v>
      </c>
      <c r="C179" s="12" t="s">
        <v>1606</v>
      </c>
    </row>
    <row r="180" spans="1:3" ht="13" x14ac:dyDescent="0.3">
      <c r="A180" s="19" t="s">
        <v>1609</v>
      </c>
      <c r="B180" s="2" t="s">
        <v>1610</v>
      </c>
      <c r="C180" s="12" t="s">
        <v>1606</v>
      </c>
    </row>
    <row r="181" spans="1:3" ht="13" x14ac:dyDescent="0.3">
      <c r="A181" s="19" t="s">
        <v>1611</v>
      </c>
      <c r="B181" s="2" t="s">
        <v>1612</v>
      </c>
      <c r="C181" s="12" t="s">
        <v>1606</v>
      </c>
    </row>
    <row r="182" spans="1:3" ht="13" x14ac:dyDescent="0.3">
      <c r="A182" s="19" t="s">
        <v>1613</v>
      </c>
      <c r="B182" s="2" t="s">
        <v>1614</v>
      </c>
      <c r="C182" s="12" t="s">
        <v>1606</v>
      </c>
    </row>
    <row r="183" spans="1:3" ht="13" x14ac:dyDescent="0.3">
      <c r="A183" s="19" t="s">
        <v>1615</v>
      </c>
      <c r="B183" s="2" t="s">
        <v>1616</v>
      </c>
      <c r="C183" s="12" t="s">
        <v>1606</v>
      </c>
    </row>
    <row r="184" spans="1:3" ht="13" x14ac:dyDescent="0.3">
      <c r="A184" s="19" t="s">
        <v>1617</v>
      </c>
      <c r="B184" s="2" t="s">
        <v>1618</v>
      </c>
      <c r="C184" s="12" t="s">
        <v>1606</v>
      </c>
    </row>
    <row r="185" spans="1:3" ht="13" x14ac:dyDescent="0.3">
      <c r="A185" s="19" t="s">
        <v>1619</v>
      </c>
      <c r="B185" s="2" t="s">
        <v>1620</v>
      </c>
      <c r="C185" s="12" t="s">
        <v>1606</v>
      </c>
    </row>
    <row r="187" spans="1:3" ht="13" x14ac:dyDescent="0.3">
      <c r="A187" s="43" t="s">
        <v>2218</v>
      </c>
    </row>
  </sheetData>
  <sheetProtection algorithmName="SHA-512" hashValue="QiPgHs5HXnWTOfaaiFflYBgZlxKNUMsweq9dG1KgfDvNtcn/xVHGelSfZAUgVbtGsU0KoAYEaug65ILR84zDLg==" saltValue="KVS4RHxL71MSYBFpV9h7OQ==" spinCount="100000" sheet="1" objects="1" scenarios="1"/>
  <sortState xmlns:xlrd2="http://schemas.microsoft.com/office/spreadsheetml/2017/richdata2" ref="A78:B175">
    <sortCondition ref="A78:A175"/>
  </sortState>
  <mergeCells count="1">
    <mergeCell ref="A25:C25"/>
  </mergeCells>
  <conditionalFormatting sqref="A144">
    <cfRule type="duplicateValues" dxfId="134" priority="5"/>
  </conditionalFormatting>
  <conditionalFormatting sqref="A187">
    <cfRule type="duplicateValues" dxfId="133" priority="1"/>
    <cfRule type="duplicateValues" dxfId="132" priority="2"/>
  </conditionalFormatting>
  <conditionalFormatting sqref="A188:A1048576 A145:A186 A1:A143">
    <cfRule type="duplicateValues" dxfId="131" priority="81"/>
  </conditionalFormatting>
  <conditionalFormatting sqref="B9">
    <cfRule type="duplicateValues" dxfId="130" priority="9"/>
  </conditionalFormatting>
  <conditionalFormatting sqref="B143">
    <cfRule type="duplicateValues" dxfId="129" priority="8"/>
  </conditionalFormatting>
  <conditionalFormatting sqref="B144">
    <cfRule type="duplicateValues" dxfId="128" priority="4"/>
  </conditionalFormatting>
  <pageMargins left="0.7" right="0.7" top="0.75" bottom="0.75" header="0.3" footer="0.3"/>
  <ignoredErrors>
    <ignoredError sqref="A178:A185 A26:A32 A33:A35 A36:A7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7"/>
  <sheetViews>
    <sheetView workbookViewId="0">
      <pane ySplit="1" topLeftCell="A65" activePane="bottomLeft" state="frozen"/>
      <selection pane="bottomLeft" activeCell="B17" sqref="B17"/>
    </sheetView>
  </sheetViews>
  <sheetFormatPr defaultColWidth="9.1796875" defaultRowHeight="12.5" x14ac:dyDescent="0.25"/>
  <cols>
    <col min="1" max="1" width="10.54296875" style="40" customWidth="1"/>
    <col min="2" max="2" width="141.54296875" style="21" bestFit="1" customWidth="1"/>
    <col min="3" max="3" width="13.81640625" style="19" bestFit="1" customWidth="1"/>
    <col min="4" max="6" width="9.1796875" style="19"/>
    <col min="7" max="7" width="119.453125" style="19" bestFit="1" customWidth="1"/>
    <col min="8" max="16384" width="9.1796875" style="19"/>
  </cols>
  <sheetData>
    <row r="1" spans="1:3" s="14" customFormat="1" ht="13" x14ac:dyDescent="0.3">
      <c r="A1" s="13" t="s">
        <v>11</v>
      </c>
      <c r="B1" s="13" t="s">
        <v>12</v>
      </c>
      <c r="C1" s="13" t="s">
        <v>13</v>
      </c>
    </row>
    <row r="2" spans="1:3" s="14" customFormat="1" ht="13" x14ac:dyDescent="0.3">
      <c r="A2" s="47"/>
      <c r="B2" s="15"/>
    </row>
    <row r="3" spans="1:3" s="14" customFormat="1" ht="13" x14ac:dyDescent="0.3">
      <c r="A3" s="82" t="s">
        <v>1621</v>
      </c>
      <c r="B3" s="82"/>
      <c r="C3" s="82"/>
    </row>
    <row r="4" spans="1:3" x14ac:dyDescent="0.25">
      <c r="A4" s="48" t="s">
        <v>1622</v>
      </c>
      <c r="B4" s="2" t="s">
        <v>1623</v>
      </c>
      <c r="C4" s="18"/>
    </row>
    <row r="5" spans="1:3" x14ac:dyDescent="0.25">
      <c r="A5" s="48" t="s">
        <v>1624</v>
      </c>
      <c r="B5" s="2" t="s">
        <v>1625</v>
      </c>
      <c r="C5" s="18"/>
    </row>
    <row r="6" spans="1:3" x14ac:dyDescent="0.25">
      <c r="A6" s="40">
        <v>43235</v>
      </c>
      <c r="B6" s="2" t="s">
        <v>1626</v>
      </c>
    </row>
    <row r="7" spans="1:3" x14ac:dyDescent="0.25">
      <c r="A7" s="40">
        <v>43236</v>
      </c>
      <c r="B7" s="2" t="s">
        <v>1627</v>
      </c>
    </row>
    <row r="8" spans="1:3" x14ac:dyDescent="0.25">
      <c r="A8" s="40">
        <v>43237</v>
      </c>
      <c r="B8" s="2" t="s">
        <v>1628</v>
      </c>
    </row>
    <row r="9" spans="1:3" x14ac:dyDescent="0.25">
      <c r="A9" s="40">
        <v>43238</v>
      </c>
      <c r="B9" s="2" t="s">
        <v>1629</v>
      </c>
    </row>
    <row r="10" spans="1:3" x14ac:dyDescent="0.25">
      <c r="A10" s="40">
        <v>43239</v>
      </c>
      <c r="B10" s="2" t="s">
        <v>1630</v>
      </c>
    </row>
    <row r="11" spans="1:3" x14ac:dyDescent="0.25">
      <c r="A11" s="40">
        <v>43240</v>
      </c>
      <c r="B11" s="2" t="s">
        <v>1631</v>
      </c>
    </row>
    <row r="12" spans="1:3" x14ac:dyDescent="0.25">
      <c r="A12" s="40">
        <v>43241</v>
      </c>
      <c r="B12" s="2" t="s">
        <v>1632</v>
      </c>
    </row>
    <row r="13" spans="1:3" x14ac:dyDescent="0.25">
      <c r="A13" s="40">
        <v>43242</v>
      </c>
      <c r="B13" s="2" t="s">
        <v>1633</v>
      </c>
    </row>
    <row r="14" spans="1:3" x14ac:dyDescent="0.25">
      <c r="A14" s="40">
        <v>43243</v>
      </c>
      <c r="B14" s="2" t="s">
        <v>1634</v>
      </c>
    </row>
    <row r="15" spans="1:3" x14ac:dyDescent="0.25">
      <c r="A15" s="40">
        <v>43244</v>
      </c>
      <c r="B15" s="2" t="s">
        <v>1635</v>
      </c>
    </row>
    <row r="16" spans="1:3" x14ac:dyDescent="0.25">
      <c r="A16" s="40">
        <v>43245</v>
      </c>
      <c r="B16" s="2" t="s">
        <v>1636</v>
      </c>
    </row>
    <row r="17" spans="1:4" x14ac:dyDescent="0.25">
      <c r="A17" s="40">
        <v>43246</v>
      </c>
      <c r="B17" s="2" t="s">
        <v>1637</v>
      </c>
    </row>
    <row r="18" spans="1:4" x14ac:dyDescent="0.25">
      <c r="A18" s="40">
        <v>43247</v>
      </c>
      <c r="B18" s="2" t="s">
        <v>1638</v>
      </c>
    </row>
    <row r="19" spans="1:4" x14ac:dyDescent="0.25">
      <c r="A19" s="40">
        <v>43248</v>
      </c>
      <c r="B19" s="2" t="s">
        <v>1639</v>
      </c>
    </row>
    <row r="20" spans="1:4" x14ac:dyDescent="0.25">
      <c r="A20" s="40">
        <v>43249</v>
      </c>
      <c r="B20" s="2" t="s">
        <v>1640</v>
      </c>
    </row>
    <row r="21" spans="1:4" x14ac:dyDescent="0.25">
      <c r="A21" s="40">
        <v>43250</v>
      </c>
      <c r="B21" s="2" t="s">
        <v>1641</v>
      </c>
    </row>
    <row r="22" spans="1:4" x14ac:dyDescent="0.25">
      <c r="A22" s="40">
        <v>43251</v>
      </c>
      <c r="B22" s="2" t="s">
        <v>1642</v>
      </c>
    </row>
    <row r="23" spans="1:4" x14ac:dyDescent="0.25">
      <c r="A23" s="40">
        <v>43252</v>
      </c>
      <c r="B23" s="2" t="s">
        <v>1643</v>
      </c>
    </row>
    <row r="24" spans="1:4" x14ac:dyDescent="0.25">
      <c r="A24" s="40">
        <v>43253</v>
      </c>
      <c r="B24" s="2" t="s">
        <v>1644</v>
      </c>
    </row>
    <row r="25" spans="1:4" x14ac:dyDescent="0.25">
      <c r="A25" s="40">
        <v>43254</v>
      </c>
      <c r="B25" s="2" t="s">
        <v>1645</v>
      </c>
    </row>
    <row r="26" spans="1:4" x14ac:dyDescent="0.25">
      <c r="A26" s="40">
        <v>43255</v>
      </c>
      <c r="B26" s="2" t="s">
        <v>1646</v>
      </c>
    </row>
    <row r="27" spans="1:4" x14ac:dyDescent="0.25">
      <c r="A27" s="40">
        <v>43257</v>
      </c>
      <c r="B27" s="2" t="s">
        <v>1647</v>
      </c>
    </row>
    <row r="28" spans="1:4" x14ac:dyDescent="0.25">
      <c r="A28" s="40">
        <v>43259</v>
      </c>
      <c r="B28" s="2" t="s">
        <v>1648</v>
      </c>
    </row>
    <row r="29" spans="1:4" x14ac:dyDescent="0.25">
      <c r="A29" s="40">
        <v>43266</v>
      </c>
      <c r="B29" s="2" t="s">
        <v>1649</v>
      </c>
    </row>
    <row r="30" spans="1:4" x14ac:dyDescent="0.25">
      <c r="A30" s="40">
        <v>43270</v>
      </c>
      <c r="B30" s="2" t="s">
        <v>1650</v>
      </c>
    </row>
    <row r="32" spans="1:4" ht="13" x14ac:dyDescent="0.3">
      <c r="A32" s="82" t="s">
        <v>1651</v>
      </c>
      <c r="B32" s="82"/>
      <c r="C32" s="82"/>
      <c r="D32" s="14"/>
    </row>
    <row r="33" spans="1:7" x14ac:dyDescent="0.25">
      <c r="A33" s="40">
        <v>44388</v>
      </c>
      <c r="B33" s="2" t="s">
        <v>1652</v>
      </c>
    </row>
    <row r="34" spans="1:7" x14ac:dyDescent="0.25">
      <c r="A34" s="40">
        <v>44389</v>
      </c>
      <c r="B34" s="2" t="s">
        <v>1653</v>
      </c>
    </row>
    <row r="35" spans="1:7" x14ac:dyDescent="0.25">
      <c r="A35" s="40">
        <v>44390</v>
      </c>
      <c r="B35" s="2" t="s">
        <v>1654</v>
      </c>
    </row>
    <row r="36" spans="1:7" x14ac:dyDescent="0.25">
      <c r="A36" s="40">
        <v>44391</v>
      </c>
      <c r="B36" s="2" t="s">
        <v>1655</v>
      </c>
    </row>
    <row r="37" spans="1:7" x14ac:dyDescent="0.25">
      <c r="A37" s="40">
        <v>44392</v>
      </c>
      <c r="B37" s="2" t="s">
        <v>1656</v>
      </c>
    </row>
    <row r="38" spans="1:7" x14ac:dyDescent="0.25">
      <c r="A38" s="40">
        <v>44394</v>
      </c>
      <c r="B38" s="2" t="s">
        <v>1657</v>
      </c>
    </row>
    <row r="39" spans="1:7" x14ac:dyDescent="0.25">
      <c r="A39" s="40">
        <v>44401</v>
      </c>
      <c r="B39" s="2" t="s">
        <v>1658</v>
      </c>
    </row>
    <row r="40" spans="1:7" x14ac:dyDescent="0.25">
      <c r="A40" s="40">
        <v>44402</v>
      </c>
      <c r="B40" s="2" t="s">
        <v>1659</v>
      </c>
    </row>
    <row r="41" spans="1:7" x14ac:dyDescent="0.25">
      <c r="A41" s="40">
        <v>44403</v>
      </c>
      <c r="B41" s="2" t="s">
        <v>1660</v>
      </c>
    </row>
    <row r="42" spans="1:7" x14ac:dyDescent="0.25">
      <c r="A42" s="40">
        <v>44404</v>
      </c>
      <c r="B42" s="2" t="s">
        <v>1661</v>
      </c>
    </row>
    <row r="43" spans="1:7" x14ac:dyDescent="0.25">
      <c r="A43" s="48" t="s">
        <v>1662</v>
      </c>
      <c r="B43" s="2" t="s">
        <v>1663</v>
      </c>
      <c r="C43" s="18"/>
    </row>
    <row r="44" spans="1:7" x14ac:dyDescent="0.25">
      <c r="A44" s="48">
        <v>44406</v>
      </c>
      <c r="B44" s="2" t="s">
        <v>1664</v>
      </c>
    </row>
    <row r="45" spans="1:7" x14ac:dyDescent="0.25">
      <c r="A45" s="48">
        <v>44407</v>
      </c>
      <c r="B45" s="2" t="s">
        <v>1665</v>
      </c>
    </row>
    <row r="46" spans="1:7" x14ac:dyDescent="0.25">
      <c r="A46" s="48">
        <v>44408</v>
      </c>
      <c r="B46" s="2" t="s">
        <v>1666</v>
      </c>
    </row>
    <row r="47" spans="1:7" x14ac:dyDescent="0.25">
      <c r="A47" s="48">
        <v>45305</v>
      </c>
      <c r="B47" s="2" t="s">
        <v>1667</v>
      </c>
      <c r="F47" s="2"/>
      <c r="G47" s="2"/>
    </row>
    <row r="48" spans="1:7" x14ac:dyDescent="0.25">
      <c r="A48" s="48" t="s">
        <v>1668</v>
      </c>
      <c r="B48" s="2" t="s">
        <v>1669</v>
      </c>
      <c r="C48" s="18"/>
      <c r="F48" s="2"/>
      <c r="G48" s="2"/>
    </row>
    <row r="49" spans="1:7" x14ac:dyDescent="0.25">
      <c r="A49" s="40">
        <v>45308</v>
      </c>
      <c r="B49" s="2" t="s">
        <v>1670</v>
      </c>
      <c r="F49" s="2"/>
      <c r="G49" s="2"/>
    </row>
    <row r="50" spans="1:7" x14ac:dyDescent="0.25">
      <c r="A50" s="40">
        <v>45309</v>
      </c>
      <c r="B50" s="2" t="s">
        <v>1671</v>
      </c>
      <c r="F50" s="2"/>
      <c r="G50" s="2"/>
    </row>
    <row r="51" spans="1:7" x14ac:dyDescent="0.25">
      <c r="A51" s="40">
        <v>45315</v>
      </c>
      <c r="B51" s="2" t="s">
        <v>1672</v>
      </c>
      <c r="F51" s="2"/>
      <c r="G51" s="2"/>
    </row>
    <row r="52" spans="1:7" x14ac:dyDescent="0.25">
      <c r="A52" s="40">
        <v>45317</v>
      </c>
      <c r="B52" s="2" t="s">
        <v>1673</v>
      </c>
      <c r="F52" s="2"/>
      <c r="G52" s="2"/>
    </row>
    <row r="53" spans="1:7" x14ac:dyDescent="0.25">
      <c r="A53" s="40">
        <v>45320</v>
      </c>
      <c r="B53" s="2" t="s">
        <v>1674</v>
      </c>
      <c r="F53" s="2"/>
      <c r="G53" s="2"/>
    </row>
    <row r="54" spans="1:7" x14ac:dyDescent="0.25">
      <c r="A54" s="40">
        <v>45321</v>
      </c>
      <c r="B54" s="2" t="s">
        <v>1675</v>
      </c>
      <c r="F54" s="2"/>
      <c r="G54" s="2"/>
    </row>
    <row r="55" spans="1:7" x14ac:dyDescent="0.25">
      <c r="A55" s="40">
        <v>45327</v>
      </c>
      <c r="B55" s="2" t="s">
        <v>1676</v>
      </c>
      <c r="F55" s="2"/>
      <c r="G55" s="2"/>
    </row>
    <row r="56" spans="1:7" x14ac:dyDescent="0.25">
      <c r="A56" s="40">
        <v>45330</v>
      </c>
      <c r="B56" s="2" t="s">
        <v>1677</v>
      </c>
      <c r="F56" s="2"/>
      <c r="G56" s="2"/>
    </row>
    <row r="57" spans="1:7" x14ac:dyDescent="0.25">
      <c r="A57" s="40">
        <v>45331</v>
      </c>
      <c r="B57" s="2" t="s">
        <v>1678</v>
      </c>
    </row>
    <row r="58" spans="1:7" x14ac:dyDescent="0.25">
      <c r="A58" s="40">
        <v>45332</v>
      </c>
      <c r="B58" s="2" t="s">
        <v>1679</v>
      </c>
    </row>
    <row r="59" spans="1:7" x14ac:dyDescent="0.25">
      <c r="A59" s="40">
        <v>45333</v>
      </c>
      <c r="B59" s="2" t="s">
        <v>1680</v>
      </c>
    </row>
    <row r="60" spans="1:7" x14ac:dyDescent="0.25">
      <c r="A60" s="40">
        <v>45334</v>
      </c>
      <c r="B60" s="2" t="s">
        <v>1681</v>
      </c>
    </row>
    <row r="61" spans="1:7" x14ac:dyDescent="0.25">
      <c r="A61" s="40">
        <v>45335</v>
      </c>
      <c r="B61" s="2" t="s">
        <v>1682</v>
      </c>
    </row>
    <row r="62" spans="1:7" x14ac:dyDescent="0.25">
      <c r="A62" s="40">
        <v>45337</v>
      </c>
      <c r="B62" s="2" t="s">
        <v>1683</v>
      </c>
    </row>
    <row r="63" spans="1:7" x14ac:dyDescent="0.25">
      <c r="A63" s="40">
        <v>45338</v>
      </c>
      <c r="B63" s="2" t="s">
        <v>1684</v>
      </c>
    </row>
    <row r="64" spans="1:7" x14ac:dyDescent="0.25">
      <c r="A64" s="40">
        <v>45340</v>
      </c>
      <c r="B64" s="2" t="s">
        <v>1685</v>
      </c>
    </row>
    <row r="65" spans="1:2" x14ac:dyDescent="0.25">
      <c r="A65" s="40">
        <v>45341</v>
      </c>
      <c r="B65" s="2" t="s">
        <v>1686</v>
      </c>
    </row>
    <row r="66" spans="1:2" x14ac:dyDescent="0.25">
      <c r="A66" s="40">
        <v>45342</v>
      </c>
      <c r="B66" s="2" t="s">
        <v>1687</v>
      </c>
    </row>
    <row r="67" spans="1:2" x14ac:dyDescent="0.25">
      <c r="A67" s="40">
        <v>45346</v>
      </c>
      <c r="B67" s="2" t="s">
        <v>1688</v>
      </c>
    </row>
    <row r="68" spans="1:2" x14ac:dyDescent="0.25">
      <c r="A68" s="40">
        <v>45347</v>
      </c>
      <c r="B68" s="2" t="s">
        <v>1689</v>
      </c>
    </row>
    <row r="69" spans="1:2" x14ac:dyDescent="0.25">
      <c r="A69" s="40">
        <v>45349</v>
      </c>
      <c r="B69" s="2" t="s">
        <v>1690</v>
      </c>
    </row>
    <row r="70" spans="1:2" x14ac:dyDescent="0.25">
      <c r="A70" s="40">
        <v>45350</v>
      </c>
      <c r="B70" s="2" t="s">
        <v>1691</v>
      </c>
    </row>
    <row r="71" spans="1:2" x14ac:dyDescent="0.25">
      <c r="A71" s="40">
        <v>45378</v>
      </c>
      <c r="B71" s="2" t="s">
        <v>1692</v>
      </c>
    </row>
    <row r="72" spans="1:2" x14ac:dyDescent="0.25">
      <c r="A72" s="40">
        <v>45379</v>
      </c>
      <c r="B72" s="2" t="s">
        <v>1693</v>
      </c>
    </row>
    <row r="73" spans="1:2" x14ac:dyDescent="0.25">
      <c r="A73" s="40">
        <v>45380</v>
      </c>
      <c r="B73" s="2" t="s">
        <v>1694</v>
      </c>
    </row>
    <row r="74" spans="1:2" x14ac:dyDescent="0.25">
      <c r="A74" s="40">
        <v>45381</v>
      </c>
      <c r="B74" s="2" t="s">
        <v>1695</v>
      </c>
    </row>
    <row r="75" spans="1:2" x14ac:dyDescent="0.25">
      <c r="A75" s="40">
        <v>45382</v>
      </c>
      <c r="B75" s="2" t="s">
        <v>1696</v>
      </c>
    </row>
    <row r="76" spans="1:2" x14ac:dyDescent="0.25">
      <c r="A76" s="40">
        <v>45384</v>
      </c>
      <c r="B76" s="2" t="s">
        <v>1697</v>
      </c>
    </row>
    <row r="77" spans="1:2" x14ac:dyDescent="0.25">
      <c r="A77" s="40">
        <v>45385</v>
      </c>
      <c r="B77" s="2" t="s">
        <v>1698</v>
      </c>
    </row>
    <row r="78" spans="1:2" x14ac:dyDescent="0.25">
      <c r="A78" s="40">
        <v>45386</v>
      </c>
      <c r="B78" s="2" t="s">
        <v>1699</v>
      </c>
    </row>
    <row r="79" spans="1:2" x14ac:dyDescent="0.25">
      <c r="A79" s="40">
        <v>45388</v>
      </c>
      <c r="B79" s="2" t="s">
        <v>1700</v>
      </c>
    </row>
    <row r="80" spans="1:2" x14ac:dyDescent="0.25">
      <c r="A80" s="40">
        <v>45389</v>
      </c>
      <c r="B80" s="2" t="s">
        <v>1701</v>
      </c>
    </row>
    <row r="81" spans="1:2" x14ac:dyDescent="0.25">
      <c r="A81" s="40">
        <v>45390</v>
      </c>
      <c r="B81" s="2" t="s">
        <v>1702</v>
      </c>
    </row>
    <row r="82" spans="1:2" x14ac:dyDescent="0.25">
      <c r="A82" s="40">
        <v>45391</v>
      </c>
      <c r="B82" s="2" t="s">
        <v>1703</v>
      </c>
    </row>
    <row r="83" spans="1:2" x14ac:dyDescent="0.25">
      <c r="A83" s="40">
        <v>45392</v>
      </c>
      <c r="B83" s="2" t="s">
        <v>1704</v>
      </c>
    </row>
    <row r="84" spans="1:2" x14ac:dyDescent="0.25">
      <c r="A84" s="40">
        <v>45393</v>
      </c>
      <c r="B84" s="2" t="s">
        <v>1705</v>
      </c>
    </row>
    <row r="85" spans="1:2" x14ac:dyDescent="0.25">
      <c r="A85" s="40">
        <v>45398</v>
      </c>
      <c r="B85" s="2" t="s">
        <v>1706</v>
      </c>
    </row>
    <row r="87" spans="1:2" ht="13" x14ac:dyDescent="0.3">
      <c r="A87" s="43" t="s">
        <v>2218</v>
      </c>
    </row>
  </sheetData>
  <sheetProtection algorithmName="SHA-512" hashValue="ltRTk8d6Lug2oLx+qBKqNK8K7y1Zeey/6aHv/w9MauOocve0InnD32PmBCuHafEQvH2RuEJVMQhkys/Xm5taPA==" saltValue="2Pa0ikJEJ3zjggbeU01Pow==" spinCount="100000" sheet="1" objects="1" scenarios="1"/>
  <sortState xmlns:xlrd2="http://schemas.microsoft.com/office/spreadsheetml/2017/richdata2" ref="A33:A85">
    <sortCondition ref="A33:A85"/>
  </sortState>
  <mergeCells count="2">
    <mergeCell ref="A3:C3"/>
    <mergeCell ref="A32:C32"/>
  </mergeCells>
  <conditionalFormatting sqref="A6:A30">
    <cfRule type="duplicateValues" dxfId="127" priority="29"/>
  </conditionalFormatting>
  <conditionalFormatting sqref="A87">
    <cfRule type="duplicateValues" dxfId="126" priority="1"/>
    <cfRule type="duplicateValues" dxfId="125" priority="2"/>
  </conditionalFormatting>
  <conditionalFormatting sqref="A88:A1048576 A1:A86">
    <cfRule type="duplicateValues" dxfId="124" priority="3"/>
    <cfRule type="duplicateValues" dxfId="123" priority="26"/>
    <cfRule type="duplicateValues" dxfId="122" priority="27"/>
  </conditionalFormatting>
  <conditionalFormatting sqref="B4">
    <cfRule type="duplicateValues" dxfId="121" priority="24"/>
  </conditionalFormatting>
  <conditionalFormatting sqref="B5">
    <cfRule type="duplicateValues" dxfId="120" priority="25"/>
  </conditionalFormatting>
  <conditionalFormatting sqref="B6">
    <cfRule type="duplicateValues" dxfId="119" priority="20"/>
  </conditionalFormatting>
  <conditionalFormatting sqref="B7:B19">
    <cfRule type="duplicateValues" dxfId="118" priority="19"/>
  </conditionalFormatting>
  <conditionalFormatting sqref="B20">
    <cfRule type="duplicateValues" dxfId="117" priority="18"/>
  </conditionalFormatting>
  <conditionalFormatting sqref="B21:B26">
    <cfRule type="duplicateValues" dxfId="116" priority="17"/>
  </conditionalFormatting>
  <conditionalFormatting sqref="B27">
    <cfRule type="duplicateValues" dxfId="115" priority="16"/>
  </conditionalFormatting>
  <conditionalFormatting sqref="B28">
    <cfRule type="duplicateValues" dxfId="114" priority="15"/>
  </conditionalFormatting>
  <conditionalFormatting sqref="B29">
    <cfRule type="duplicateValues" dxfId="113" priority="14"/>
  </conditionalFormatting>
  <conditionalFormatting sqref="B30">
    <cfRule type="duplicateValues" dxfId="112" priority="13"/>
  </conditionalFormatting>
  <conditionalFormatting sqref="B33:B46">
    <cfRule type="duplicateValues" dxfId="111" priority="10"/>
  </conditionalFormatting>
  <conditionalFormatting sqref="B47:B63">
    <cfRule type="duplicateValues" dxfId="110" priority="9"/>
  </conditionalFormatting>
  <conditionalFormatting sqref="B64:B74">
    <cfRule type="duplicateValues" dxfId="109" priority="8"/>
  </conditionalFormatting>
  <conditionalFormatting sqref="B75:B84">
    <cfRule type="duplicateValues" dxfId="108" priority="7"/>
  </conditionalFormatting>
  <conditionalFormatting sqref="B85">
    <cfRule type="duplicateValues" dxfId="107" priority="6"/>
  </conditionalFormatting>
  <pageMargins left="0.7" right="0.7" top="0.75" bottom="0.75" header="0.3" footer="0.3"/>
  <ignoredErrors>
    <ignoredError sqref="A32:C32 A4 A47 A43 A48 A5 C6 A7:A19 C7:C19 A20 C20 A21:A26 C21:C26 A27 C27 A28 C28 A29 C29 A30 C30 A31:C31 A33:A42 C33:C42 A44:A46 C44:C46 C4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YU52FPMFMMT7-1977900663-329501</_dlc_DocId>
    <_dlc_DocIdUrl xmlns="2647b5e8-e984-43ae-bdd2-00b2faccf1d1">
      <Url>https://leapfroggroup2.sharepoint.com/sites/TheLeapfrogGroup/_layouts/15/DocIdRedir.aspx?ID=YU52FPMFMMT7-1977900663-329501</Url>
      <Description>YU52FPMFMMT7-1977900663-329501</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82BD19-E15B-4C58-841B-4D403BCCA00D}">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customXml/itemProps2.xml><?xml version="1.0" encoding="utf-8"?>
<ds:datastoreItem xmlns:ds="http://schemas.openxmlformats.org/officeDocument/2006/customXml" ds:itemID="{C49D46D4-A602-4884-80F7-C256EBE21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FEF2AD-387F-4156-B9F0-44D64C622CF0}">
  <ds:schemaRefs>
    <ds:schemaRef ds:uri="http://schemas.microsoft.com/sharepoint/events"/>
  </ds:schemaRefs>
</ds:datastoreItem>
</file>

<file path=customXml/itemProps4.xml><?xml version="1.0" encoding="utf-8"?>
<ds:datastoreItem xmlns:ds="http://schemas.openxmlformats.org/officeDocument/2006/customXml" ds:itemID="{D2A41364-7A8A-4970-820E-3E3741888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CPT_AMA_Copyright</vt:lpstr>
      <vt:lpstr>Instructions</vt:lpstr>
      <vt:lpstr>Ophthalmology_adult</vt:lpstr>
      <vt:lpstr>Ophthalmology_ped</vt:lpstr>
      <vt:lpstr>Orthopedic_adult</vt:lpstr>
      <vt:lpstr>Orthopedic_ped</vt:lpstr>
      <vt:lpstr>Otolaryngology_adult</vt:lpstr>
      <vt:lpstr>Otolaryngology_ped</vt:lpstr>
      <vt:lpstr>Gastroenterology_adult</vt:lpstr>
      <vt:lpstr>General surgery_adult</vt:lpstr>
      <vt:lpstr>Urology_adult</vt:lpstr>
      <vt:lpstr>Neurological surgery_adult</vt:lpstr>
      <vt:lpstr>Obstetrics and gynecology_adult</vt:lpstr>
      <vt:lpstr>Plastic &amp; reconstructive_adult</vt:lpstr>
      <vt:lpstr>Removed from 2025 Surveys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Gabriella Cifu</dc:creator>
  <cp:keywords/>
  <dc:description/>
  <cp:lastModifiedBy>Leah Kaufman</cp:lastModifiedBy>
  <cp:revision/>
  <dcterms:created xsi:type="dcterms:W3CDTF">2019-03-27T15:02:24Z</dcterms:created>
  <dcterms:modified xsi:type="dcterms:W3CDTF">2025-03-31T23:27:47Z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2ea1699b-d31e-4d1e-8920-7648f89008a3</vt:lpwstr>
  </property>
  <property fmtid="{D5CDD505-2E9C-101B-9397-08002B2CF9AE}" pid="4" name="MediaServiceImageTags">
    <vt:lpwstr/>
  </property>
</Properties>
</file>